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TRANSPARENCIA  COMPARTIDA\Formatos PNT por trimestre 2024\G. Financiera\4to T\"/>
    </mc:Choice>
  </mc:AlternateContent>
  <bookViews>
    <workbookView xWindow="0" yWindow="0" windowWidth="24000" windowHeight="10425"/>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<sst xmlns="http://schemas.openxmlformats.org/spreadsheetml/2006/main" count="548" uniqueCount="145">
  <si>
    <t>43632</t>
  </si>
  <si>
    <t>TÍTULO</t>
  </si>
  <si>
    <t>NOMBRE CORTO</t>
  </si>
  <si>
    <t>DESCRIPCIÓN</t>
  </si>
  <si>
    <t>Deuda Pública</t>
  </si>
  <si>
    <t>LTAIPET-A67FXXII</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</si>
  <si>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</si>
  <si>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</si>
  <si>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</si>
  <si>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</si>
  <si>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</si>
  <si>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</si>
  <si>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</si>
  <si>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</si>
  <si>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</si>
  <si>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</si>
  <si>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339774</t>
  </si>
  <si>
    <t>339775</t>
  </si>
  <si>
    <t>339776</t>
  </si>
  <si>
    <t>339754</t>
  </si>
  <si>
    <t>339755</t>
  </si>
  <si>
    <t>339781</t>
  </si>
  <si>
    <t>339756</t>
  </si>
  <si>
    <t>339759</t>
  </si>
  <si>
    <t>339779</t>
  </si>
  <si>
    <t>339785</t>
  </si>
  <si>
    <t>339780</t>
  </si>
  <si>
    <t>339782</t>
  </si>
  <si>
    <t>339760</t>
  </si>
  <si>
    <t>339757</t>
  </si>
  <si>
    <t>339758</t>
  </si>
  <si>
    <t>339763</t>
  </si>
  <si>
    <t>339783</t>
  </si>
  <si>
    <t>339764</t>
  </si>
  <si>
    <t>339765</t>
  </si>
  <si>
    <t>339784</t>
  </si>
  <si>
    <t>339766</t>
  </si>
  <si>
    <t>339771</t>
  </si>
  <si>
    <t>339767</t>
  </si>
  <si>
    <t>339761</t>
  </si>
  <si>
    <t>339768</t>
  </si>
  <si>
    <t>339769</t>
  </si>
  <si>
    <t>339770</t>
  </si>
  <si>
    <t>339777</t>
  </si>
  <si>
    <t>339773</t>
  </si>
  <si>
    <t>339778</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</si>
  <si>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</si>
  <si>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</si>
  <si>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</si>
  <si>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</si>
  <si>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</si>
  <si>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</si>
  <si>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</si>
  <si>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</si>
  <si>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</si>
  <si>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</si>
  <si>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</si>
  <si>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</si>
  <si>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</si>
  <si>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</si>
  <si>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</si>
  <si>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</si>
  <si>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</si>
  <si>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</si>
  <si>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</si>
  <si>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</si>
  <si>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</si>
  <si>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</si>
  <si>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</si>
  <si>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</si>
  <si>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</si>
  <si>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</si>
  <si>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</si>
  <si>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</si>
  <si>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</si>
  <si>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</si>
  <si>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</si>
  <si>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</si>
  <si>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</si>
  <si>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</si>
  <si>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</si>
  <si>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</si>
  <si>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Comapa Reynosa</t>
  </si>
  <si>
    <t>Corporación Financiera America del Norte, S.A. de C.V. (COFIDAN)/ Prestamo Nadbank</t>
  </si>
  <si>
    <t>COFIDAN</t>
  </si>
  <si>
    <t>20 AÑOS</t>
  </si>
  <si>
    <t>Participaciones Federales</t>
  </si>
  <si>
    <t>Construcción para planta de tratamiento de aguas residuales</t>
  </si>
  <si>
    <t>http://www.comapareynosa.gob.mx/resources/other/transparencia/obligaciones/22/1/Autorizacion.pdf</t>
  </si>
  <si>
    <t>http://www.comapareynosa.gob.mx/resources/other/transparencia/obligaciones/22/1/Contrato.pdf</t>
  </si>
  <si>
    <t>https://transparencia.tamaulipas.gob.mx/cuentapublica/2022/Tomo-I/CP2022-Tomo-I-Resultados-Generales-Deuda-Publica.pdf</t>
  </si>
  <si>
    <t>https://www.disciplinafinanciera.hacienda.gob.mx/es/DISCIPLINA_FINANCIERA/Entidades_Federativas_2022</t>
  </si>
  <si>
    <t>https://www.reynosa.gob.mx/transparencia/ingresos-egresos/2022/CP-Municipio-de-Reynosa-Individual-2022.pdf</t>
  </si>
  <si>
    <t>Gerencia Financiera</t>
  </si>
  <si>
    <t>En caso de que no abra el hipervínculo es necesario copiar y pegar la dirección electrónica en otro navegador; así mismos se informa que a la fecha de la actualización no se genera información en las columnas de: hipervínculo al listado de resoluciones negativas e Hipervínculo al documento o instrumento de modificaciones, en su caso. y Hipervínculo a la propuesta y reportes (organismos financieros internacionales)</t>
  </si>
  <si>
    <t>https://www.disciplinafinanciera.hacienda.gob.mx/es/DISCIPLINA_FINANCIERA/2023SA</t>
  </si>
  <si>
    <t>https://www.disciplinafinanciera.hacienda.gob.mx/es/DISCIPLINA_FINANCIERA/Registro_Publico_Unico</t>
  </si>
  <si>
    <t>https://www.reynosa.gob.mx/transparencia/ingresos-egresos/2021/CPMunicipioDeReynosa2021.pdf</t>
  </si>
  <si>
    <t>https://transparencia.tamaulipas.gob.mx/wp-content/uploads/2023/02/FM-4O-TRIM-PARA-PUBLICAR.pdf</t>
  </si>
  <si>
    <t>https://www.finanzaspublicas.hacienda.gob.mx/es/Finanzas_Publicas/Informes_al_Congreso_de_la_Union</t>
  </si>
  <si>
    <t>https://transparencia.tamaulipas.gob.mx/informacion-publica/por-fraccion/informacion-financiera/deudapublica/</t>
  </si>
  <si>
    <t>http://www.comapareynosa.gob.mx/transparencia/cuenta-publica.php</t>
  </si>
  <si>
    <t>https://www.finanzaspublicas.hacienda.gob.mx/es/Finanzas_Publicas/Cuenta_Publica</t>
  </si>
  <si>
    <t>https://transparencia.tamaulipas.gob.mx/wp-content/uploads/2022/10/FIN-3TRM-RPU-PARA-PUBLICAR..pdf</t>
  </si>
  <si>
    <t>https://transparencia.tamaulipas.gob.mx/informacion-publica/por-fraccion/informacion-financiera/cuentapublica/</t>
  </si>
  <si>
    <t>Construccion para planta de tramiento de aguas residuales</t>
  </si>
  <si>
    <t>https://www.gob.mx/hacienda#148</t>
  </si>
  <si>
    <t>GERENCIA FINANCIERA</t>
  </si>
  <si>
    <t>https://transparencia.tamaulipas.gob.mx/informacion-publica/por-fraccion/informacion-financiera/deudapublica/financiamiento-de-las-entidades-federativas-y-sus-entes-publicos-con-base-en-el-formato-de-shcp/</t>
  </si>
  <si>
    <t>20 años</t>
  </si>
  <si>
    <t>http://www.comapareynosa.gob.mx/resources/other/transparencia/cuenta-publica/CP2020-FP-1erT.pdf</t>
  </si>
  <si>
    <t>http://www.comapareynosa.gob.mx/resources/other/transparencia/cuenta-publica/CP2020-LE-1erT.pdf</t>
  </si>
  <si>
    <t>http://transparencia.tamaulipas.gob.mx/informacion-publica/por-fraccion/informacion-financiera/deudapublica/</t>
  </si>
  <si>
    <t>http://www.comapareynosa.gob.mx/resources/other/transparencia/cuenta-publica/Cuentapublica2019.pdf</t>
  </si>
  <si>
    <t>http://po.tamaulipas.gob.mx/wp-content/uploads/2020/07/cxlv-88-220720F.pdf</t>
  </si>
  <si>
    <t>http://transparencia.tamaulipas.gob.mx/informacion-publica/por-fraccion/informacion-financiera/deudapublica/financiamiento-de-las-entidades-federativas-y-sus-entes-publicos-con-base-en-el-formato-de-shcp/</t>
  </si>
  <si>
    <t>https://www.reynosa.gob.mx/transparencia/ingresos-egresos/2019/Cuenta-Publica-2019.pdf</t>
  </si>
  <si>
    <t>http://finanzas.tamaulipas.gob.mx/uploads/2020/06/2DO_TRIM_2020.pdf</t>
  </si>
  <si>
    <t>http://transparencia.tamaulipas.gob.mx/wp-content/uploads/2020/04/CP-2019-Tomo-II-CONSOLIDACION-DE-LA-ENTIDAD-FEDERATIVA.html</t>
  </si>
  <si>
    <t>http://transparencia.tamaulipas.gob.mx/wp-content/uploads/2020/06/SHCP-1ER-TRIM-2020.pdf</t>
  </si>
  <si>
    <t>https://po.tamaulipas.gob.mx/wp-content/uploads/2020/11/cxlv-133-041120F.pdf</t>
  </si>
  <si>
    <t>Gerencia General</t>
  </si>
  <si>
    <t>http://www.comapareynosa.gob.mx/resources/other/transparencia/cuenta-publica/TF-IV-DEUDA-PUBLICA-AL-30-SEP-2018.pdf</t>
  </si>
  <si>
    <t>http://transparencia.tamaulipas.gob.mx/wp-content/uploads/2019/05/SF-DEUDA-INSCRITA-SHCP-CORTO-PLAZO-1T19.pdf</t>
  </si>
  <si>
    <t>http://transparencia.tamaulipas.gob.mx/wp-content/uploads/2019/04/CP-2018-Tomo-II-CONSOLIDACION-DE-LA-ENTIDAD-FEDERATIVA.html</t>
  </si>
  <si>
    <t>http://www.comapareynosa.gob.mx/resources/other/transparencia/cuenta-publica/CP2018-CP.pdf</t>
  </si>
  <si>
    <t>http://transparencia.tamaulipas.gob.mx/informacion-publica/por-fraccion/informacion-financiera/cuentapublica/</t>
  </si>
  <si>
    <t>http://www.comapareynosa.gob.mx/resources/other/transparencia/cuenta-publica/Cuentapublica2017-compressed.pdf</t>
  </si>
  <si>
    <t>Comision Municipal de Agua Potable y Alcantarillado del Municipio de Reynosa</t>
  </si>
  <si>
    <t>https://www.disciplinafinanciera.hacienda.gob.mx/work/models/DISCIPLINA_FINANCIERA/Documentos/SistemaAlertas/2018/3T/TAMAULIPAS_2018_3T_IE.pdf</t>
  </si>
  <si>
    <t>http://transparencia.tamaulipas.gob.mx/wp-content/uploads/2018/07/SFXXII-Saldo-Deuda-Inscrita-en-ROEE-2T18.pdf</t>
  </si>
  <si>
    <t>https://www.disciplinafinanciera.hacienda.gob.mx/es/DISCIPLINA_FINANCIERA/Entidades_Federativas_2018</t>
  </si>
  <si>
    <t>Encaso de que no habra el hipervínculo es necesario copiar y pagegar la dirección electronica en otro navegador</t>
  </si>
  <si>
    <t>En caso de que no abra el hipervínculo es necesario copiar y pegar la dirección electrónica en otro navegador; así mismos se informa que a la fecha de la actualización no se genera información en las columnas de: hipervínculo al listado de resoluciones negativas e Hipervínculo al documento o instrumento de modificaciones, en su caso.</t>
  </si>
  <si>
    <t>En caso de que no abra el hipervínculo es necesario copiar y pegar la dirección electrónica en otro navegador; así mismos se informa que a la fecha de la actualización del formato, se dejan vacias las columnas de: hipervínculo al listado de resoluciones negativas; Hipervínculo al documento o instrumento de modificaciones, en su caso.</t>
  </si>
  <si>
    <t xml:space="preserve">Se informa que a la fecha de la actualización del formato, se dejan vacias las columnas de: hipervínculo al listado de resoluciones negativas; Hipervínculo al documento o instrumento de modificaciones, en su caso. En caso de que no abra el hipervínculo es necesario copiar y pegar la dirección electrónica en otro navegador; </t>
  </si>
  <si>
    <t>A la fecha de la actualización no se genera información en las columnas Hipervínculo al informe enviado a la SHCP con listado de emprésitos, Hipervínculo al Informe de Cuenta Pública enviado a la SHCP u homóloga. En espera de su publicación.</t>
  </si>
  <si>
    <t xml:space="preserve">En caso de que no abra el hipervínculo es necesario copiar y pegar la dirección electrónica en otro navegador; asi mismos se informa que a la fecha de la actualización no se genera información en las columnas de: hipervínculo al listado de resoluciones negativas e Hipervínculo al documento o instrumento de modificaciones, en su caso. </t>
  </si>
  <si>
    <r>
      <t xml:space="preserve">No se han generado informacion  de resoluciones negativas, modificaciones al documento, ni propuesta y reportes (organismos financieros internacionales). En caso de que no abra el hipervinculo es necesario copiar y pegar la direcccion electrónica en otro navegador. </t>
    </r>
    <r>
      <rPr>
        <b/>
        <sz val="11"/>
        <color indexed="8"/>
        <rFont val="Calibri"/>
        <family val="2"/>
        <scheme val="minor"/>
      </rPr>
      <t>DEBIDO A CONTINGENCIA DEL COVID-19</t>
    </r>
    <r>
      <rPr>
        <sz val="11"/>
        <color indexed="8"/>
        <rFont val="Calibri"/>
        <family val="2"/>
        <scheme val="minor"/>
      </rPr>
      <t xml:space="preserve"> Se amplío el término al 30 de mayo, para el periodo de la carga de la información de las obligaciones de transparencia de los sujetos obligados del Estado de Tamaulipas, en el Sistema de Portales de Obligaciones de Transparencia de la Plataforma Nacional</t>
    </r>
  </si>
  <si>
    <t xml:space="preserve">No se han generado informacion  de resoluciones negativas, modificaciones al documento, ni propuesta y reportes (organismos financieros internacionales). En caso de que no abra el hipervinculo es necesario copiar y pegar la direcccion electrónica en otro navegador. DEBIDO A CONTINGENCIA DEL COVID-19 Se amplío el término al 30 de agosto, para el periodo de la carga de la información de las obligaciones de transparencia de los sujetos obligados del Estado de Tamaulipas, en el Sistema de Portales de Obligaciones de Transparencia de la Plataforma Nacional. </t>
  </si>
  <si>
    <t>No se han generado informacion  de resoluciones negativas, modificaciones al documento, ni propuesta y reportes (organismos financieros internacionales). En caso de que no abra el hipervinculo es necesario copiar y pegar la direcccion electrónica en otro navegador</t>
  </si>
  <si>
    <t>Toda vez que la información de la deuda pública se envía a través de correo electrónico a Gobierno del Estado de Tamaulipas, y que no caemos en los supuestos requerido se dejan vacías las columnas; hipervínculo al listado de resoluciones negativas, hipervínculo al documento o instrumento de modificaciones, en su caso, hipervínculo al informe enviado a la SHCP con listado de empréstitos, hipervínculo al informe de cuenta pública enviado a la SHCP u homóloga, hipervínculo a la propuesta y reportes (organismos financieros internacionales). En caso de que no abra el hipervinculo es necesario copiar y pegar la direcccion electrónica en otro navegador.</t>
  </si>
  <si>
    <t>No se recibiereon  resoluciones negativas, ni ducumentos o instrumentos de modificaciones, ni a la propueste o reporte a organismos financieros  internacionales. En caso de que no abra el hipervinculo es necesario copiar y pegar la direcccion elctrónica en otro navegador</t>
  </si>
  <si>
    <t>https://www.comapareynosa.gob.mx/resources/other/transparencia/cuenta-publica/Cuentapublica2023.pdf</t>
  </si>
  <si>
    <t>https://www.reynosa.gob.mx/cuenta-publica/</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</si>
</sst>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rgb="FF0563C1"/>
      <name val="Calibri"/>
      <family val="2"/>
      <scheme val="minor"/>
    </font>
    <font>
      <u/>
      <sz val="11"/>
      <color theme="10"/>
      <name val="Calibri"/>
      <family val="2"/>
      <scheme val="minor"/>
    </font>
    <font>
      <sz val="11"/>
      <color indexed="8"/>
      <name val="Calibri"/>
      <family val="2"/>
    </font>
    <font>
      <u/>
      <sz val="11"/>
      <color rgb="FF0563C1"/>
      <name val="Calibri"/>
      <family val="2"/>
    </font>
    <font>
      <sz val="11"/>
      <name val="Calibri"/>
      <family val="2"/>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4" fillId="3" borderId="0" applyNumberFormat="0" applyFill="0" applyBorder="0" applyAlignment="0" applyProtection="0"/>
    <xf numFmtId="0" fontId="3" fillId="3" borderId="0"/>
    <xf numFmtId="0" fontId="5" fillId="3" borderId="0" applyNumberFormat="0" applyFill="0" applyBorder="0" applyAlignment="0" applyProtection="0"/>
    <xf numFmtId="9" fontId="3" fillId="0" borderId="0" applyFont="0" applyFill="0" applyBorder="0" applyAlignment="0" applyProtection="0"/>
  </cellStyleXfs>
  <cellXfs count="34">
    <xf numFmtId="0" fontId="0" fillId="0" borderId="0" xfId="0"/>
    <xf numFmtId="0" fontId="2" fillId="4" borderId="1" xfId="0" applyFont="1" applyFill="1" applyBorder="1" applyAlignment="1">
      <alignment horizontal="center" wrapText="1"/>
    </xf>
    <xf numFmtId="10" fontId="0" fillId="0" borderId="0" xfId="0" applyNumberFormat="1"/>
    <xf numFmtId="0" fontId="0" fillId="3" borderId="0" xfId="3" applyFont="1"/>
    <xf numFmtId="0" fontId="4" fillId="0" borderId="0" xfId="2" applyFill="1"/>
    <xf numFmtId="0" fontId="0" fillId="0" borderId="0" xfId="0"/>
    <xf numFmtId="0" fontId="0" fillId="0" borderId="0" xfId="0" applyAlignment="1">
      <alignment horizontal="center"/>
    </xf>
    <xf numFmtId="14" fontId="0" fillId="0" borderId="0" xfId="0" applyNumberFormat="1" applyAlignment="1">
      <alignment horizontal="center"/>
    </xf>
    <xf numFmtId="0" fontId="0" fillId="0" borderId="0" xfId="0"/>
    <xf numFmtId="0" fontId="0" fillId="0" borderId="0" xfId="0" applyNumberFormat="1" applyAlignment="1">
      <alignment horizontal="center"/>
    </xf>
    <xf numFmtId="0" fontId="5" fillId="3" borderId="0" xfId="4"/>
    <xf numFmtId="0" fontId="6" fillId="3" borderId="0" xfId="0" applyFont="1" applyFill="1" applyBorder="1"/>
    <xf numFmtId="14" fontId="6" fillId="3" borderId="0" xfId="0" applyNumberFormat="1" applyFont="1" applyFill="1" applyBorder="1" applyAlignment="1">
      <alignment horizontal="center"/>
    </xf>
    <xf numFmtId="0" fontId="6" fillId="3" borderId="0" xfId="0" applyFont="1" applyFill="1" applyBorder="1" applyAlignment="1">
      <alignment horizontal="center"/>
    </xf>
    <xf numFmtId="10" fontId="6" fillId="3" borderId="0" xfId="0" applyNumberFormat="1" applyFont="1" applyFill="1" applyBorder="1"/>
    <xf numFmtId="0" fontId="7" fillId="3" borderId="0" xfId="4" applyFont="1" applyFill="1" applyBorder="1"/>
    <xf numFmtId="0" fontId="8" fillId="3" borderId="0" xfId="4" applyFont="1" applyFill="1" applyBorder="1" applyAlignment="1">
      <alignment horizontal="center"/>
    </xf>
    <xf numFmtId="0" fontId="0" fillId="0" borderId="0" xfId="0" applyAlignment="1"/>
    <xf numFmtId="10" fontId="0" fillId="0" borderId="0" xfId="0" applyNumberFormat="1" applyAlignment="1"/>
    <xf numFmtId="0" fontId="5" fillId="3" borderId="0" xfId="4" applyFill="1"/>
    <xf numFmtId="0" fontId="5" fillId="3" borderId="0" xfId="4" applyAlignment="1"/>
    <xf numFmtId="0" fontId="5" fillId="3" borderId="0" xfId="4" applyFill="1" applyAlignment="1"/>
    <xf numFmtId="0" fontId="0" fillId="0" borderId="0" xfId="0" applyAlignment="1">
      <alignment horizontal="left"/>
    </xf>
    <xf numFmtId="14" fontId="0" fillId="3" borderId="0" xfId="0" applyNumberFormat="1" applyFill="1" applyAlignment="1">
      <alignment horizontal="center"/>
    </xf>
    <xf numFmtId="0" fontId="0" fillId="0" borderId="0" xfId="5" applyNumberFormat="1" applyFont="1"/>
    <xf numFmtId="0" fontId="0" fillId="3" borderId="0" xfId="0" applyNumberFormat="1" applyFill="1" applyAlignment="1">
      <alignment horizontal="center"/>
    </xf>
    <xf numFmtId="0" fontId="0" fillId="0" borderId="0" xfId="0" applyAlignment="1">
      <alignment vertical="center"/>
    </xf>
    <xf numFmtId="0" fontId="0" fillId="0" borderId="0" xfId="0"/>
    <xf numFmtId="0" fontId="4" fillId="3" borderId="0" xfId="2" applyFill="1"/>
    <xf numFmtId="4" fontId="0" fillId="0" borderId="0" xfId="0" applyNumberFormat="1" applyAlignment="1">
      <alignment horizontal="center"/>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6">
    <cellStyle name="Hipervínculo" xfId="2" builtinId="8"/>
    <cellStyle name="Hipervínculo 2" xfId="4"/>
    <cellStyle name="Normal" xfId="0" builtinId="0"/>
    <cellStyle name="Normal 2" xfId="3"/>
    <cellStyle name="Normal 3" xfId="1"/>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finanzaspublicas.hacienda.gob.mx/es/Finanzas_Publicas/Cuenta_Publica" TargetMode="External"/><Relationship Id="rId18" Type="http://schemas.openxmlformats.org/officeDocument/2006/relationships/hyperlink" Target="https://www.gob.mx/hacienda" TargetMode="External"/><Relationship Id="rId26" Type="http://schemas.openxmlformats.org/officeDocument/2006/relationships/hyperlink" Target="http://po.tamaulipas.gob.mx/wp-content/uploads/2020/07/cxlv-88-220720F.pdf" TargetMode="External"/><Relationship Id="rId39" Type="http://schemas.openxmlformats.org/officeDocument/2006/relationships/hyperlink" Target="https://www.finanzaspublicas.hacienda.gob.mx/es/Finanzas_Publicas/Cuenta_Publica" TargetMode="External"/><Relationship Id="rId21" Type="http://schemas.openxmlformats.org/officeDocument/2006/relationships/hyperlink" Target="http://www.comapareynosa.gob.mx/resources/other/transparencia/cuenta-publica/CP2020-FP-1erT.pdf" TargetMode="External"/><Relationship Id="rId34" Type="http://schemas.openxmlformats.org/officeDocument/2006/relationships/hyperlink" Target="http://www.comapareynosa.gob.mx/resources/other/transparencia/obligaciones/22/1/Contrato.pdf" TargetMode="External"/><Relationship Id="rId42" Type="http://schemas.openxmlformats.org/officeDocument/2006/relationships/hyperlink" Target="http://www.comapareynosa.gob.mx/resources/other/transparencia/obligaciones/22/1/Contrato.pdf" TargetMode="External"/><Relationship Id="rId47" Type="http://schemas.openxmlformats.org/officeDocument/2006/relationships/hyperlink" Target="https://www.finanzaspublicas.hacienda.gob.mx/es/Finanzas_Publicas/Cuenta_Publica" TargetMode="External"/><Relationship Id="rId50" Type="http://schemas.openxmlformats.org/officeDocument/2006/relationships/hyperlink" Target="http://www.comapareynosa.gob.mx/resources/other/transparencia/obligaciones/22/1/Contrato.pdf" TargetMode="External"/><Relationship Id="rId55" Type="http://schemas.openxmlformats.org/officeDocument/2006/relationships/hyperlink" Target="https://www.finanzaspublicas.hacienda.gob.mx/es/Finanzas_Publicas/Cuenta_Publica" TargetMode="External"/><Relationship Id="rId63" Type="http://schemas.openxmlformats.org/officeDocument/2006/relationships/hyperlink" Target="http://www.comapareynosa.gob.mx/resources/other/transparencia/obligaciones/22/1/Contrato.pdf" TargetMode="External"/><Relationship Id="rId68" Type="http://schemas.openxmlformats.org/officeDocument/2006/relationships/hyperlink" Target="http://www.comapareynosa.gob.mx/resources/other/transparencia/obligaciones/22/1/Autorizacion.pdf" TargetMode="External"/><Relationship Id="rId76" Type="http://schemas.openxmlformats.org/officeDocument/2006/relationships/hyperlink" Target="http://www.comapareynosa.gob.mx/resources/other/transparencia/obligaciones/22/1/Autorizacion.pdf" TargetMode="External"/><Relationship Id="rId7" Type="http://schemas.openxmlformats.org/officeDocument/2006/relationships/hyperlink" Target="http://www.comapareynosa.gob.mx/resources/other/transparencia/obligaciones/22/1/Autorizacion.pdf" TargetMode="External"/><Relationship Id="rId71" Type="http://schemas.openxmlformats.org/officeDocument/2006/relationships/hyperlink" Target="http://www.comapareynosa.gob.mx/resources/other/transparencia/obligaciones/22/1/Contrato.pdf" TargetMode="External"/><Relationship Id="rId2" Type="http://schemas.openxmlformats.org/officeDocument/2006/relationships/hyperlink" Target="http://www.comapareynosa.gob.mx/resources/other/transparencia/obligaciones/22/1/Contrato.pdf" TargetMode="External"/><Relationship Id="rId16" Type="http://schemas.openxmlformats.org/officeDocument/2006/relationships/hyperlink" Target="http://www.comapareynosa.gob.mx/resources/other/transparencia/obligaciones/22/1/Contrato.pdf" TargetMode="External"/><Relationship Id="rId29" Type="http://schemas.openxmlformats.org/officeDocument/2006/relationships/hyperlink" Target="http://transparencia.tamaulipas.gob.mx/wp-content/uploads/2020/04/CP-2019-Tomo-II-CONSOLIDACION-DE-LA-ENTIDAD-FEDERATIVA.html" TargetMode="External"/><Relationship Id="rId11" Type="http://schemas.openxmlformats.org/officeDocument/2006/relationships/hyperlink" Target="http://www.comapareynosa.gob.mx/transparencia/cuenta-publica.php" TargetMode="External"/><Relationship Id="rId24" Type="http://schemas.openxmlformats.org/officeDocument/2006/relationships/hyperlink" Target="http://transparencia.tamaulipas.gob.mx/informacion-publica/por-fraccion/informacion-financiera/deudapublica/" TargetMode="External"/><Relationship Id="rId32" Type="http://schemas.openxmlformats.org/officeDocument/2006/relationships/hyperlink" Target="http://transparencia.tamaulipas.gob.mx/informacion-publica/por-fraccion/informacion-financiera/deudapublica/financiamiento-de-las-entidades-federativas-y-sus-entes-publicos-con-base-en-el-formato-de-shcp/" TargetMode="External"/><Relationship Id="rId37" Type="http://schemas.openxmlformats.org/officeDocument/2006/relationships/hyperlink" Target="http://www.comapareynosa.gob.mx/transparencia/cuenta-publica.php" TargetMode="External"/><Relationship Id="rId40" Type="http://schemas.openxmlformats.org/officeDocument/2006/relationships/hyperlink" Target="https://www.finanzaspublicas.hacienda.gob.mx/es/Finanzas_Publicas/Informes_al_Congreso_de_la_Union" TargetMode="External"/><Relationship Id="rId45" Type="http://schemas.openxmlformats.org/officeDocument/2006/relationships/hyperlink" Target="http://www.comapareynosa.gob.mx/transparencia/cuenta-publica.php" TargetMode="External"/><Relationship Id="rId53" Type="http://schemas.openxmlformats.org/officeDocument/2006/relationships/hyperlink" Target="http://www.comapareynosa.gob.mx/transparencia/cuenta-publica.php" TargetMode="External"/><Relationship Id="rId58" Type="http://schemas.openxmlformats.org/officeDocument/2006/relationships/hyperlink" Target="http://www.comapareynosa.gob.mx/resources/other/transparencia/obligaciones/22/1/Contrato.pdf" TargetMode="External"/><Relationship Id="rId66" Type="http://schemas.openxmlformats.org/officeDocument/2006/relationships/hyperlink" Target="http://www.comapareynosa.gob.mx/resources/other/transparencia/obligaciones/22/1/Autorizacion.pdf" TargetMode="External"/><Relationship Id="rId74" Type="http://schemas.openxmlformats.org/officeDocument/2006/relationships/hyperlink" Target="http://www.comapareynosa.gob.mx/resources/other/transparencia/obligaciones/22/1/Autorizacion.pdf" TargetMode="External"/><Relationship Id="rId79" Type="http://schemas.openxmlformats.org/officeDocument/2006/relationships/hyperlink" Target="https://www.disciplinafinanciera.hacienda.gob.mx/es/DISCIPLINA_FINANCIERA/Registro_Publico_Unico" TargetMode="External"/><Relationship Id="rId5" Type="http://schemas.openxmlformats.org/officeDocument/2006/relationships/hyperlink" Target="https://www.disciplinafinanciera.hacienda.gob.mx/es/DISCIPLINA_FINANCIERA/Entidades_Federativas_2022" TargetMode="External"/><Relationship Id="rId61" Type="http://schemas.openxmlformats.org/officeDocument/2006/relationships/hyperlink" Target="https://www.finanzaspublicas.hacienda.gob.mx/es/Finanzas_Publicas/Informes_al_Congreso_de_la_Union" TargetMode="External"/><Relationship Id="rId10" Type="http://schemas.openxmlformats.org/officeDocument/2006/relationships/hyperlink" Target="https://transparencia.tamaulipas.gob.mx/informacion-publica/por-fraccion/informacion-financiera/deudapublica/" TargetMode="External"/><Relationship Id="rId19" Type="http://schemas.openxmlformats.org/officeDocument/2006/relationships/hyperlink" Target="http://www.comapareynosa.gob.mx/resources/other/transparencia/obligaciones/22/1/Autorizacion.pdf" TargetMode="External"/><Relationship Id="rId31" Type="http://schemas.openxmlformats.org/officeDocument/2006/relationships/hyperlink" Target="http://finanzas.tamaulipas.gob.mx/uploads/2020/06/2DO_TRIM_2020.pdf" TargetMode="External"/><Relationship Id="rId44" Type="http://schemas.openxmlformats.org/officeDocument/2006/relationships/hyperlink" Target="https://transparencia.tamaulipas.gob.mx/informacion-publica/por-fraccion/informacion-financiera/deudapublica/" TargetMode="External"/><Relationship Id="rId52" Type="http://schemas.openxmlformats.org/officeDocument/2006/relationships/hyperlink" Target="https://transparencia.tamaulipas.gob.mx/informacion-publica/por-fraccion/informacion-financiera/deudapublica/" TargetMode="External"/><Relationship Id="rId60" Type="http://schemas.openxmlformats.org/officeDocument/2006/relationships/hyperlink" Target="https://www.finanzaspublicas.hacienda.gob.mx/es/Finanzas_Publicas/Cuenta_Publica" TargetMode="External"/><Relationship Id="rId65" Type="http://schemas.openxmlformats.org/officeDocument/2006/relationships/hyperlink" Target="http://www.comapareynosa.gob.mx/resources/other/transparencia/obligaciones/22/1/Contrato.pdf" TargetMode="External"/><Relationship Id="rId73" Type="http://schemas.openxmlformats.org/officeDocument/2006/relationships/hyperlink" Target="https://www.disciplinafinanciera.hacienda.gob.mx/es/DISCIPLINA_FINANCIERA/Entidades_Federativas_2022" TargetMode="External"/><Relationship Id="rId78" Type="http://schemas.openxmlformats.org/officeDocument/2006/relationships/hyperlink" Target="https://www.finanzaspublicas.hacienda.gob.mx/es/Finanzas_Publicas/Informes_al_Congreso_de_la_Union" TargetMode="External"/><Relationship Id="rId81" Type="http://schemas.openxmlformats.org/officeDocument/2006/relationships/hyperlink" Target="https://www.finanzaspublicas.hacienda.gob.mx/es/Finanzas_Publicas/Informes_al_Congreso_de_la_Union" TargetMode="External"/><Relationship Id="rId4" Type="http://schemas.openxmlformats.org/officeDocument/2006/relationships/hyperlink" Target="https://transparencia.tamaulipas.gob.mx/cuentapublica/2022/Tomo-I/CP2022-Tomo-I-Resultados-Generales-Deuda-Publica.pdf" TargetMode="External"/><Relationship Id="rId9" Type="http://schemas.openxmlformats.org/officeDocument/2006/relationships/hyperlink" Target="https://www.finanzaspublicas.hacienda.gob.mx/es/Finanzas_Publicas/Informes_al_Congreso_de_la_Union" TargetMode="External"/><Relationship Id="rId14" Type="http://schemas.openxmlformats.org/officeDocument/2006/relationships/hyperlink" Target="https://www.finanzaspublicas.hacienda.gob.mx/es/Finanzas_Publicas/Informes_al_Congreso_de_la_Union" TargetMode="External"/><Relationship Id="rId22" Type="http://schemas.openxmlformats.org/officeDocument/2006/relationships/hyperlink" Target="http://www.comapareynosa.gob.mx/resources/other/transparencia/cuenta-publica/CP2020-LE-1erT.pdf" TargetMode="External"/><Relationship Id="rId27" Type="http://schemas.openxmlformats.org/officeDocument/2006/relationships/hyperlink" Target="http://www.comapareynosa.gob.mx/resources/other/transparencia/obligaciones/22/1/Autorizacion.pdf" TargetMode="External"/><Relationship Id="rId30" Type="http://schemas.openxmlformats.org/officeDocument/2006/relationships/hyperlink" Target="https://www.reynosa.gob.mx/transparencia/ingresos-egresos/2019/Cuenta-Publica-2019.pdf" TargetMode="External"/><Relationship Id="rId35" Type="http://schemas.openxmlformats.org/officeDocument/2006/relationships/hyperlink" Target="https://www.finanzaspublicas.hacienda.gob.mx/es/Finanzas_Publicas/Informes_al_Congreso_de_la_Union" TargetMode="External"/><Relationship Id="rId43" Type="http://schemas.openxmlformats.org/officeDocument/2006/relationships/hyperlink" Target="https://www.finanzaspublicas.hacienda.gob.mx/es/Finanzas_Publicas/Informes_al_Congreso_de_la_Union" TargetMode="External"/><Relationship Id="rId48" Type="http://schemas.openxmlformats.org/officeDocument/2006/relationships/hyperlink" Target="https://www.finanzaspublicas.hacienda.gob.mx/es/Finanzas_Publicas/Informes_al_Congreso_de_la_Union" TargetMode="External"/><Relationship Id="rId56" Type="http://schemas.openxmlformats.org/officeDocument/2006/relationships/hyperlink" Target="https://www.finanzaspublicas.hacienda.gob.mx/es/Finanzas_Publicas/Informes_al_Congreso_de_la_Union" TargetMode="External"/><Relationship Id="rId64" Type="http://schemas.openxmlformats.org/officeDocument/2006/relationships/hyperlink" Target="http://www.comapareynosa.gob.mx/resources/other/transparencia/obligaciones/22/1/Autorizacion.pdf" TargetMode="External"/><Relationship Id="rId69" Type="http://schemas.openxmlformats.org/officeDocument/2006/relationships/hyperlink" Target="http://www.comapareynosa.gob.mx/resources/other/transparencia/obligaciones/22/1/Contrato.pdf" TargetMode="External"/><Relationship Id="rId77" Type="http://schemas.openxmlformats.org/officeDocument/2006/relationships/hyperlink" Target="http://www.comapareynosa.gob.mx/resources/other/transparencia/obligaciones/22/1/Contrato.pdf" TargetMode="External"/><Relationship Id="rId8" Type="http://schemas.openxmlformats.org/officeDocument/2006/relationships/hyperlink" Target="http://www.comapareynosa.gob.mx/resources/other/transparencia/obligaciones/22/1/Contrato.pdf" TargetMode="External"/><Relationship Id="rId51" Type="http://schemas.openxmlformats.org/officeDocument/2006/relationships/hyperlink" Target="https://www.finanzaspublicas.hacienda.gob.mx/es/Finanzas_Publicas/Informes_al_Congreso_de_la_Union" TargetMode="External"/><Relationship Id="rId72" Type="http://schemas.openxmlformats.org/officeDocument/2006/relationships/hyperlink" Target="https://transparencia.tamaulipas.gob.mx/cuentapublica/2022/Tomo-I/CP2022-Tomo-I-Resultados-Generales-Deuda-Publica.pdf" TargetMode="External"/><Relationship Id="rId80" Type="http://schemas.openxmlformats.org/officeDocument/2006/relationships/hyperlink" Target="https://www.reynosa.gob.mx/cuenta-publica/" TargetMode="External"/><Relationship Id="rId3" Type="http://schemas.openxmlformats.org/officeDocument/2006/relationships/hyperlink" Target="https://transparencia.tamaulipas.gob.mx/cuentapublica/2022/Tomo-I/CP2022-Tomo-I-Resultados-Generales-Deuda-Publica.pdf" TargetMode="External"/><Relationship Id="rId12" Type="http://schemas.openxmlformats.org/officeDocument/2006/relationships/hyperlink" Target="https://www.finanzaspublicas.hacienda.gob.mx/es/Finanzas_Publicas/Informes_al_Congreso_de_la_Union" TargetMode="External"/><Relationship Id="rId17" Type="http://schemas.openxmlformats.org/officeDocument/2006/relationships/hyperlink" Target="https://www.finanzaspublicas.hacienda.gob.mx/es/Finanzas_Publicas/Informes_al_Congreso_de_la_Union" TargetMode="External"/><Relationship Id="rId25" Type="http://schemas.openxmlformats.org/officeDocument/2006/relationships/hyperlink" Target="http://www.comapareynosa.gob.mx/resources/other/transparencia/cuenta-publica/TF-IV-DEUDA-PUBLICA-AL-30-SEP-2018.pdf" TargetMode="External"/><Relationship Id="rId33" Type="http://schemas.openxmlformats.org/officeDocument/2006/relationships/hyperlink" Target="http://www.comapareynosa.gob.mx/resources/other/transparencia/obligaciones/22/1/Autorizacion.pdf" TargetMode="External"/><Relationship Id="rId38" Type="http://schemas.openxmlformats.org/officeDocument/2006/relationships/hyperlink" Target="https://www.finanzaspublicas.hacienda.gob.mx/es/Finanzas_Publicas/Informes_al_Congreso_de_la_Union" TargetMode="External"/><Relationship Id="rId46" Type="http://schemas.openxmlformats.org/officeDocument/2006/relationships/hyperlink" Target="https://www.finanzaspublicas.hacienda.gob.mx/es/Finanzas_Publicas/Informes_al_Congreso_de_la_Union" TargetMode="External"/><Relationship Id="rId59" Type="http://schemas.openxmlformats.org/officeDocument/2006/relationships/hyperlink" Target="https://www.finanzaspublicas.hacienda.gob.mx/es/Finanzas_Publicas/Informes_al_Congreso_de_la_Union" TargetMode="External"/><Relationship Id="rId67" Type="http://schemas.openxmlformats.org/officeDocument/2006/relationships/hyperlink" Target="http://www.comapareynosa.gob.mx/resources/other/transparencia/obligaciones/22/1/Contrato.pdf" TargetMode="External"/><Relationship Id="rId20" Type="http://schemas.openxmlformats.org/officeDocument/2006/relationships/hyperlink" Target="http://www.comapareynosa.gob.mx/resources/other/transparencia/obligaciones/22/1/Contrato.pdf" TargetMode="External"/><Relationship Id="rId41" Type="http://schemas.openxmlformats.org/officeDocument/2006/relationships/hyperlink" Target="http://www.comapareynosa.gob.mx/resources/other/transparencia/obligaciones/22/1/Autorizacion.pdf" TargetMode="External"/><Relationship Id="rId54" Type="http://schemas.openxmlformats.org/officeDocument/2006/relationships/hyperlink" Target="https://www.finanzaspublicas.hacienda.gob.mx/es/Finanzas_Publicas/Informes_al_Congreso_de_la_Union" TargetMode="External"/><Relationship Id="rId62" Type="http://schemas.openxmlformats.org/officeDocument/2006/relationships/hyperlink" Target="http://www.comapareynosa.gob.mx/resources/other/transparencia/obligaciones/22/1/Autorizacion.pdf" TargetMode="External"/><Relationship Id="rId70" Type="http://schemas.openxmlformats.org/officeDocument/2006/relationships/hyperlink" Target="http://www.comapareynosa.gob.mx/resources/other/transparencia/obligaciones/22/1/Autorizacion.pdf" TargetMode="External"/><Relationship Id="rId75" Type="http://schemas.openxmlformats.org/officeDocument/2006/relationships/hyperlink" Target="http://www.comapareynosa.gob.mx/resources/other/transparencia/obligaciones/22/1/Contrato.pdf" TargetMode="External"/><Relationship Id="rId1" Type="http://schemas.openxmlformats.org/officeDocument/2006/relationships/hyperlink" Target="http://www.comapareynosa.gob.mx/resources/other/transparencia/obligaciones/22/1/Autorizacion.pdf" TargetMode="External"/><Relationship Id="rId6" Type="http://schemas.openxmlformats.org/officeDocument/2006/relationships/hyperlink" Target="https://www.reynosa.gob.mx/transparencia/ingresos-egresos/2022/CP-Municipio-de-Reynosa-Individual-2022.pdf" TargetMode="External"/><Relationship Id="rId15" Type="http://schemas.openxmlformats.org/officeDocument/2006/relationships/hyperlink" Target="http://www.comapareynosa.gob.mx/resources/other/transparencia/obligaciones/22/1/Autorizacion.pdf" TargetMode="External"/><Relationship Id="rId23" Type="http://schemas.openxmlformats.org/officeDocument/2006/relationships/hyperlink" Target="http://www.comapareynosa.gob.mx/resources/other/transparencia/cuenta-publica/Cuentapublica2019.pdf" TargetMode="External"/><Relationship Id="rId28" Type="http://schemas.openxmlformats.org/officeDocument/2006/relationships/hyperlink" Target="http://www.comapareynosa.gob.mx/resources/other/transparencia/obligaciones/22/1/Contrato.pdf" TargetMode="External"/><Relationship Id="rId36" Type="http://schemas.openxmlformats.org/officeDocument/2006/relationships/hyperlink" Target="https://transparencia.tamaulipas.gob.mx/informacion-publica/por-fraccion/informacion-financiera/deudapublica/" TargetMode="External"/><Relationship Id="rId49" Type="http://schemas.openxmlformats.org/officeDocument/2006/relationships/hyperlink" Target="http://www.comapareynosa.gob.mx/resources/other/transparencia/obligaciones/22/1/Autorizacion.pdf" TargetMode="External"/><Relationship Id="rId57" Type="http://schemas.openxmlformats.org/officeDocument/2006/relationships/hyperlink" Target="http://www.comapareynosa.gob.mx/resources/other/transparencia/obligaciones/22/1/Autoriza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5"/>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28515625" bestFit="1" customWidth="1"/>
    <col min="5" max="5" width="34" bestFit="1" customWidth="1"/>
    <col min="6" max="6" width="25.140625" bestFit="1" customWidth="1"/>
    <col min="7" max="7" width="37"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121.5703125" bestFit="1" customWidth="1"/>
    <col min="25" max="25" width="47.85546875" bestFit="1" customWidth="1"/>
    <col min="26" max="26" width="46.5703125" bestFit="1" customWidth="1"/>
    <col min="27" max="27" width="67.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31" t="s">
        <v>1</v>
      </c>
      <c r="B2" s="32"/>
      <c r="C2" s="32"/>
      <c r="D2" s="31" t="s">
        <v>2</v>
      </c>
      <c r="E2" s="32"/>
      <c r="F2" s="32"/>
      <c r="G2" s="31" t="s">
        <v>3</v>
      </c>
      <c r="H2" s="32"/>
      <c r="I2" s="32"/>
    </row>
    <row r="3" spans="1:30" x14ac:dyDescent="0.25">
      <c r="A3" s="33" t="s">
        <v>4</v>
      </c>
      <c r="B3" s="32"/>
      <c r="C3" s="32"/>
      <c r="D3" s="33" t="s">
        <v>5</v>
      </c>
      <c r="E3" s="32"/>
      <c r="F3" s="32"/>
      <c r="G3" s="33" t="s">
        <v>6</v>
      </c>
      <c r="H3" s="32"/>
      <c r="I3" s="32"/>
    </row>
    <row r="4" spans="1:30"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14</v>
      </c>
      <c r="AD4" t="s">
        <v>15</v>
      </c>
    </row>
    <row r="5" spans="1:3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row>
    <row r="6" spans="1:30" x14ac:dyDescent="0.25">
      <c r="A6" s="31" t="s">
        <v>46</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row>
    <row r="7" spans="1:30"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row>
    <row r="8" spans="1:30" x14ac:dyDescent="0.25">
      <c r="A8" s="6">
        <v>2024</v>
      </c>
      <c r="B8" s="7">
        <v>45292</v>
      </c>
      <c r="C8" s="7">
        <v>45382</v>
      </c>
      <c r="D8" t="s">
        <v>82</v>
      </c>
      <c r="E8" t="s">
        <v>83</v>
      </c>
      <c r="F8" s="6" t="s">
        <v>79</v>
      </c>
      <c r="G8" t="s">
        <v>84</v>
      </c>
      <c r="H8" s="7">
        <v>38987</v>
      </c>
      <c r="I8">
        <v>89500000</v>
      </c>
      <c r="J8" s="6" t="s">
        <v>85</v>
      </c>
      <c r="K8" s="2">
        <v>5.4600000000000003E-2</v>
      </c>
      <c r="L8">
        <v>240</v>
      </c>
      <c r="M8" s="7">
        <v>46538</v>
      </c>
      <c r="N8" t="s">
        <v>86</v>
      </c>
      <c r="O8" t="s">
        <v>87</v>
      </c>
      <c r="P8" s="6">
        <v>15169956.27</v>
      </c>
      <c r="Q8" s="4" t="s">
        <v>88</v>
      </c>
      <c r="S8" s="4" t="s">
        <v>89</v>
      </c>
      <c r="U8" s="4" t="s">
        <v>90</v>
      </c>
      <c r="V8" s="4" t="s">
        <v>95</v>
      </c>
      <c r="W8" s="4" t="s">
        <v>90</v>
      </c>
      <c r="X8" s="7">
        <v>39216</v>
      </c>
      <c r="Y8" s="4" t="s">
        <v>91</v>
      </c>
      <c r="Z8" s="4" t="s">
        <v>92</v>
      </c>
      <c r="AB8" s="6" t="s">
        <v>93</v>
      </c>
      <c r="AC8" s="7">
        <v>45381</v>
      </c>
      <c r="AD8" s="3" t="s">
        <v>94</v>
      </c>
    </row>
    <row r="9" spans="1:30" x14ac:dyDescent="0.25">
      <c r="A9" s="6">
        <v>2024</v>
      </c>
      <c r="B9" s="7">
        <v>45383</v>
      </c>
      <c r="C9" s="7">
        <v>45473</v>
      </c>
      <c r="D9" s="8" t="s">
        <v>82</v>
      </c>
      <c r="E9" s="8" t="s">
        <v>83</v>
      </c>
      <c r="F9" s="6" t="s">
        <v>79</v>
      </c>
      <c r="G9" s="8" t="s">
        <v>84</v>
      </c>
      <c r="H9" s="7">
        <v>38987</v>
      </c>
      <c r="I9" s="8">
        <v>89500000</v>
      </c>
      <c r="J9" s="6" t="s">
        <v>85</v>
      </c>
      <c r="K9" s="2">
        <v>5.4600000000000003E-2</v>
      </c>
      <c r="L9" s="8">
        <v>240</v>
      </c>
      <c r="M9" s="7">
        <v>46538</v>
      </c>
      <c r="N9" s="8" t="s">
        <v>86</v>
      </c>
      <c r="O9" s="8" t="s">
        <v>87</v>
      </c>
      <c r="P9" s="29">
        <v>14032157.699999999</v>
      </c>
      <c r="Q9" s="28" t="s">
        <v>88</v>
      </c>
      <c r="R9" s="8"/>
      <c r="S9" s="28" t="s">
        <v>89</v>
      </c>
      <c r="T9" s="8"/>
      <c r="U9" s="28" t="s">
        <v>90</v>
      </c>
      <c r="V9" s="28" t="s">
        <v>95</v>
      </c>
      <c r="W9" s="28" t="s">
        <v>143</v>
      </c>
      <c r="X9" s="7">
        <v>39216</v>
      </c>
      <c r="Y9" s="28" t="s">
        <v>91</v>
      </c>
      <c r="Z9" s="28" t="s">
        <v>144</v>
      </c>
      <c r="AA9" s="8"/>
      <c r="AB9" s="6" t="s">
        <v>93</v>
      </c>
      <c r="AC9" s="7">
        <v>45473</v>
      </c>
      <c r="AD9" s="3" t="s">
        <v>94</v>
      </c>
    </row>
    <row r="10" spans="1:30" x14ac:dyDescent="0.25">
      <c r="A10" s="6">
        <v>2024</v>
      </c>
      <c r="B10" s="7">
        <v>45474</v>
      </c>
      <c r="C10" s="7">
        <v>45565</v>
      </c>
      <c r="D10" s="27" t="s">
        <v>82</v>
      </c>
      <c r="E10" s="27" t="s">
        <v>83</v>
      </c>
      <c r="F10" s="6" t="s">
        <v>79</v>
      </c>
      <c r="G10" s="27" t="s">
        <v>84</v>
      </c>
      <c r="H10" s="7">
        <v>38987</v>
      </c>
      <c r="I10" s="27">
        <v>89500000</v>
      </c>
      <c r="J10" s="6" t="s">
        <v>85</v>
      </c>
      <c r="K10" s="2">
        <v>5.4600000000000003E-2</v>
      </c>
      <c r="L10" s="27">
        <v>240</v>
      </c>
      <c r="M10" s="7">
        <v>46538</v>
      </c>
      <c r="N10" s="27" t="s">
        <v>86</v>
      </c>
      <c r="O10" s="27" t="s">
        <v>87</v>
      </c>
      <c r="P10" s="29">
        <v>12515092.939999999</v>
      </c>
      <c r="Q10" s="28" t="s">
        <v>88</v>
      </c>
      <c r="R10" s="27"/>
      <c r="S10" s="28" t="s">
        <v>89</v>
      </c>
      <c r="T10" s="27"/>
      <c r="U10" s="28" t="s">
        <v>99</v>
      </c>
      <c r="V10" s="28" t="s">
        <v>96</v>
      </c>
      <c r="W10" s="28" t="s">
        <v>144</v>
      </c>
      <c r="X10" s="7">
        <v>39216</v>
      </c>
      <c r="Y10" s="28" t="s">
        <v>99</v>
      </c>
      <c r="Z10" s="28"/>
      <c r="AA10" s="27"/>
      <c r="AB10" s="6" t="s">
        <v>93</v>
      </c>
      <c r="AC10" s="7">
        <v>45565</v>
      </c>
      <c r="AD10" s="3" t="s">
        <v>94</v>
      </c>
    </row>
    <row r="11" spans="1:30" x14ac:dyDescent="0.25">
      <c r="A11" s="6">
        <v>2024</v>
      </c>
      <c r="B11" s="7">
        <v>45566</v>
      </c>
      <c r="C11" s="7">
        <v>45657</v>
      </c>
      <c r="D11" s="30" t="s">
        <v>82</v>
      </c>
      <c r="E11" s="30" t="s">
        <v>83</v>
      </c>
      <c r="F11" s="6" t="s">
        <v>79</v>
      </c>
      <c r="G11" s="30" t="s">
        <v>84</v>
      </c>
      <c r="H11" s="7">
        <v>38987</v>
      </c>
      <c r="I11" s="30">
        <v>89500000</v>
      </c>
      <c r="J11" s="6" t="s">
        <v>85</v>
      </c>
      <c r="K11" s="2">
        <v>5.4600000000000003E-2</v>
      </c>
      <c r="L11" s="30">
        <v>240</v>
      </c>
      <c r="M11" s="7">
        <v>46538</v>
      </c>
      <c r="N11" s="30" t="s">
        <v>86</v>
      </c>
      <c r="O11" s="30" t="s">
        <v>87</v>
      </c>
      <c r="P11" s="29">
        <v>11377294.369999999</v>
      </c>
      <c r="Q11" s="10" t="s">
        <v>88</v>
      </c>
      <c r="R11" s="30"/>
      <c r="S11" s="10" t="s">
        <v>89</v>
      </c>
      <c r="T11" s="30"/>
      <c r="U11" s="10" t="s">
        <v>99</v>
      </c>
      <c r="V11" s="10" t="s">
        <v>96</v>
      </c>
      <c r="W11" s="10" t="s">
        <v>144</v>
      </c>
      <c r="X11" s="7">
        <v>39216</v>
      </c>
      <c r="Y11" s="10" t="s">
        <v>99</v>
      </c>
      <c r="Z11" s="30"/>
      <c r="AA11" s="30"/>
      <c r="AB11" s="6" t="s">
        <v>93</v>
      </c>
      <c r="AC11" s="7">
        <v>45656</v>
      </c>
      <c r="AD11" s="30" t="s">
        <v>94</v>
      </c>
    </row>
    <row r="12" spans="1:30" x14ac:dyDescent="0.25">
      <c r="A12" s="6">
        <v>2023</v>
      </c>
      <c r="B12" s="7">
        <v>44927</v>
      </c>
      <c r="C12" s="7">
        <v>45016</v>
      </c>
      <c r="D12" s="5" t="s">
        <v>82</v>
      </c>
      <c r="E12" s="5" t="s">
        <v>83</v>
      </c>
      <c r="F12" s="6" t="s">
        <v>79</v>
      </c>
      <c r="G12" s="5" t="s">
        <v>84</v>
      </c>
      <c r="H12" s="7">
        <v>38987</v>
      </c>
      <c r="I12" s="5">
        <v>89500000</v>
      </c>
      <c r="J12" s="6" t="s">
        <v>85</v>
      </c>
      <c r="K12" s="2">
        <v>5.4600000000000003E-2</v>
      </c>
      <c r="L12" s="5">
        <v>240</v>
      </c>
      <c r="M12" s="7">
        <v>46538</v>
      </c>
      <c r="N12" s="5" t="s">
        <v>86</v>
      </c>
      <c r="O12" s="5" t="s">
        <v>87</v>
      </c>
      <c r="P12" s="9">
        <v>20100416.75</v>
      </c>
      <c r="Q12" s="10" t="s">
        <v>88</v>
      </c>
      <c r="R12" s="5"/>
      <c r="S12" s="10" t="s">
        <v>89</v>
      </c>
      <c r="T12" s="5"/>
      <c r="U12" s="10" t="s">
        <v>96</v>
      </c>
      <c r="V12" s="10" t="s">
        <v>96</v>
      </c>
      <c r="W12" s="10" t="s">
        <v>97</v>
      </c>
      <c r="X12" s="7">
        <v>39216</v>
      </c>
      <c r="Y12" s="10" t="s">
        <v>98</v>
      </c>
      <c r="Z12" s="10" t="s">
        <v>97</v>
      </c>
      <c r="AA12" s="10"/>
      <c r="AB12" s="6" t="s">
        <v>93</v>
      </c>
      <c r="AC12" s="7">
        <v>45015</v>
      </c>
      <c r="AD12" s="5" t="s">
        <v>132</v>
      </c>
    </row>
    <row r="13" spans="1:30" x14ac:dyDescent="0.25">
      <c r="A13" s="6">
        <v>2023</v>
      </c>
      <c r="B13" s="7">
        <v>45017</v>
      </c>
      <c r="C13" s="7">
        <v>45107</v>
      </c>
      <c r="D13" s="5" t="s">
        <v>82</v>
      </c>
      <c r="E13" s="5" t="s">
        <v>83</v>
      </c>
      <c r="F13" s="6" t="s">
        <v>79</v>
      </c>
      <c r="G13" s="11" t="s">
        <v>84</v>
      </c>
      <c r="H13" s="12">
        <v>38987</v>
      </c>
      <c r="I13" s="11">
        <v>89500000</v>
      </c>
      <c r="J13" s="13" t="s">
        <v>85</v>
      </c>
      <c r="K13" s="14">
        <v>5.4600000000000003E-2</v>
      </c>
      <c r="L13" s="11">
        <v>240</v>
      </c>
      <c r="M13" s="12">
        <v>46538</v>
      </c>
      <c r="N13" s="11" t="s">
        <v>86</v>
      </c>
      <c r="O13" s="11" t="s">
        <v>87</v>
      </c>
      <c r="P13" s="13">
        <v>20100416.75</v>
      </c>
      <c r="Q13" s="15" t="s">
        <v>88</v>
      </c>
      <c r="R13" s="11"/>
      <c r="S13" s="15" t="s">
        <v>89</v>
      </c>
      <c r="T13" s="11"/>
      <c r="U13" s="15" t="s">
        <v>90</v>
      </c>
      <c r="V13" s="15" t="s">
        <v>96</v>
      </c>
      <c r="W13" s="15" t="s">
        <v>90</v>
      </c>
      <c r="X13" s="12">
        <v>39216</v>
      </c>
      <c r="Y13" s="15" t="s">
        <v>91</v>
      </c>
      <c r="Z13" s="15" t="s">
        <v>92</v>
      </c>
      <c r="AA13" s="15"/>
      <c r="AB13" s="13" t="s">
        <v>93</v>
      </c>
      <c r="AC13" s="7">
        <v>45107</v>
      </c>
      <c r="AD13" s="5" t="s">
        <v>132</v>
      </c>
    </row>
    <row r="14" spans="1:30" x14ac:dyDescent="0.25">
      <c r="A14" s="6">
        <v>2023</v>
      </c>
      <c r="B14" s="7">
        <v>45108</v>
      </c>
      <c r="C14" s="7">
        <v>45199</v>
      </c>
      <c r="D14" s="5" t="s">
        <v>82</v>
      </c>
      <c r="E14" s="5" t="s">
        <v>83</v>
      </c>
      <c r="F14" s="6" t="s">
        <v>79</v>
      </c>
      <c r="G14" s="11" t="s">
        <v>84</v>
      </c>
      <c r="H14" s="12">
        <v>38987</v>
      </c>
      <c r="I14" s="11">
        <v>89500000</v>
      </c>
      <c r="J14" s="13" t="s">
        <v>85</v>
      </c>
      <c r="K14" s="14">
        <v>5.4600000000000003E-2</v>
      </c>
      <c r="L14" s="11">
        <v>240</v>
      </c>
      <c r="M14" s="12">
        <v>46538</v>
      </c>
      <c r="N14" s="11" t="s">
        <v>86</v>
      </c>
      <c r="O14" s="11" t="s">
        <v>87</v>
      </c>
      <c r="P14" s="13">
        <v>16687021.029999999</v>
      </c>
      <c r="Q14" s="15" t="s">
        <v>88</v>
      </c>
      <c r="R14" s="11"/>
      <c r="S14" s="15" t="s">
        <v>89</v>
      </c>
      <c r="T14" s="11"/>
      <c r="U14" s="15" t="s">
        <v>90</v>
      </c>
      <c r="V14" s="15" t="s">
        <v>96</v>
      </c>
      <c r="W14" s="15" t="s">
        <v>90</v>
      </c>
      <c r="X14" s="12">
        <v>39216</v>
      </c>
      <c r="Y14" s="15" t="s">
        <v>91</v>
      </c>
      <c r="Z14" s="15" t="s">
        <v>92</v>
      </c>
      <c r="AA14" s="15"/>
      <c r="AB14" s="13" t="s">
        <v>93</v>
      </c>
      <c r="AC14" s="7">
        <v>45199</v>
      </c>
      <c r="AD14" s="5" t="s">
        <v>132</v>
      </c>
    </row>
    <row r="15" spans="1:30" x14ac:dyDescent="0.25">
      <c r="A15" s="6">
        <v>2023</v>
      </c>
      <c r="B15" s="7">
        <v>45200</v>
      </c>
      <c r="C15" s="7">
        <v>45291</v>
      </c>
      <c r="D15" s="5" t="s">
        <v>82</v>
      </c>
      <c r="E15" s="5" t="s">
        <v>83</v>
      </c>
      <c r="F15" s="6" t="s">
        <v>79</v>
      </c>
      <c r="G15" s="5" t="s">
        <v>84</v>
      </c>
      <c r="H15" s="7">
        <v>38987</v>
      </c>
      <c r="I15" s="5">
        <v>89500000</v>
      </c>
      <c r="J15" s="6" t="s">
        <v>85</v>
      </c>
      <c r="K15" s="2">
        <v>5.4600000000000003E-2</v>
      </c>
      <c r="L15" s="5">
        <v>240</v>
      </c>
      <c r="M15" s="7">
        <v>46538</v>
      </c>
      <c r="N15" s="5" t="s">
        <v>86</v>
      </c>
      <c r="O15" s="5" t="s">
        <v>87</v>
      </c>
      <c r="P15" s="6">
        <v>15549222.460000001</v>
      </c>
      <c r="Q15" s="15" t="s">
        <v>88</v>
      </c>
      <c r="R15" s="11"/>
      <c r="S15" s="15" t="s">
        <v>89</v>
      </c>
      <c r="T15" s="11"/>
      <c r="U15" s="15" t="s">
        <v>90</v>
      </c>
      <c r="V15" s="15" t="s">
        <v>96</v>
      </c>
      <c r="W15" s="15" t="s">
        <v>90</v>
      </c>
      <c r="X15" s="12">
        <v>39216</v>
      </c>
      <c r="Y15" s="15" t="s">
        <v>91</v>
      </c>
      <c r="Z15" s="15" t="s">
        <v>92</v>
      </c>
      <c r="AA15" s="15"/>
      <c r="AB15" s="16" t="s">
        <v>93</v>
      </c>
      <c r="AC15" s="7">
        <v>45290</v>
      </c>
      <c r="AD15" s="3" t="s">
        <v>94</v>
      </c>
    </row>
    <row r="16" spans="1:30" x14ac:dyDescent="0.25">
      <c r="A16" s="6">
        <v>2022</v>
      </c>
      <c r="B16" s="7">
        <v>44562</v>
      </c>
      <c r="C16" s="7">
        <v>44651</v>
      </c>
      <c r="D16" s="5" t="s">
        <v>82</v>
      </c>
      <c r="E16" s="5" t="s">
        <v>83</v>
      </c>
      <c r="F16" s="6" t="s">
        <v>79</v>
      </c>
      <c r="G16" s="5" t="s">
        <v>84</v>
      </c>
      <c r="H16" s="7">
        <v>38987</v>
      </c>
      <c r="I16" s="5">
        <v>89500000</v>
      </c>
      <c r="J16" s="6" t="s">
        <v>85</v>
      </c>
      <c r="K16" s="2">
        <v>5.4600000000000003E-2</v>
      </c>
      <c r="L16" s="5">
        <v>240</v>
      </c>
      <c r="M16" s="7">
        <v>46538</v>
      </c>
      <c r="N16" s="5" t="s">
        <v>86</v>
      </c>
      <c r="O16" s="5" t="s">
        <v>87</v>
      </c>
      <c r="P16" s="9">
        <v>23893078.649999999</v>
      </c>
      <c r="Q16" s="10" t="s">
        <v>88</v>
      </c>
      <c r="R16" s="5"/>
      <c r="S16" s="10" t="s">
        <v>89</v>
      </c>
      <c r="T16" s="5"/>
      <c r="U16" s="10" t="s">
        <v>99</v>
      </c>
      <c r="V16" s="10" t="s">
        <v>100</v>
      </c>
      <c r="W16" s="10" t="s">
        <v>101</v>
      </c>
      <c r="X16" s="7">
        <v>39216</v>
      </c>
      <c r="Y16" s="10" t="s">
        <v>99</v>
      </c>
      <c r="Z16" s="10" t="s">
        <v>102</v>
      </c>
      <c r="AA16" s="10" t="s">
        <v>99</v>
      </c>
      <c r="AB16" s="6" t="s">
        <v>93</v>
      </c>
      <c r="AC16" s="7">
        <v>44650</v>
      </c>
      <c r="AD16" s="5" t="s">
        <v>133</v>
      </c>
    </row>
    <row r="17" spans="1:30" x14ac:dyDescent="0.25">
      <c r="A17" s="6">
        <v>2022</v>
      </c>
      <c r="B17" s="7">
        <v>44652</v>
      </c>
      <c r="C17" s="7">
        <v>44742</v>
      </c>
      <c r="D17" s="5" t="s">
        <v>82</v>
      </c>
      <c r="E17" s="5" t="s">
        <v>83</v>
      </c>
      <c r="F17" s="6" t="s">
        <v>79</v>
      </c>
      <c r="G17" s="5" t="s">
        <v>84</v>
      </c>
      <c r="H17" s="7">
        <v>38987</v>
      </c>
      <c r="I17" s="5">
        <v>89500000</v>
      </c>
      <c r="J17" s="6" t="s">
        <v>85</v>
      </c>
      <c r="K17" s="2">
        <v>5.4600000000000003E-2</v>
      </c>
      <c r="L17" s="5">
        <v>240</v>
      </c>
      <c r="M17" s="7">
        <v>46538</v>
      </c>
      <c r="N17" s="5" t="s">
        <v>86</v>
      </c>
      <c r="O17" s="5" t="s">
        <v>87</v>
      </c>
      <c r="P17" s="9">
        <v>23134546.27</v>
      </c>
      <c r="Q17" s="10" t="s">
        <v>88</v>
      </c>
      <c r="R17" s="5"/>
      <c r="S17" s="10" t="s">
        <v>89</v>
      </c>
      <c r="T17" s="5"/>
      <c r="U17" s="10" t="s">
        <v>99</v>
      </c>
      <c r="V17" s="10" t="s">
        <v>100</v>
      </c>
      <c r="W17" s="10" t="s">
        <v>101</v>
      </c>
      <c r="X17" s="7">
        <v>39216</v>
      </c>
      <c r="Y17" s="10" t="s">
        <v>99</v>
      </c>
      <c r="Z17" s="10" t="s">
        <v>102</v>
      </c>
      <c r="AA17" s="10" t="s">
        <v>99</v>
      </c>
      <c r="AB17" s="6" t="s">
        <v>93</v>
      </c>
      <c r="AC17" s="7">
        <v>44742</v>
      </c>
      <c r="AD17" s="5" t="s">
        <v>134</v>
      </c>
    </row>
    <row r="18" spans="1:30" x14ac:dyDescent="0.25">
      <c r="A18" s="6">
        <v>2022</v>
      </c>
      <c r="B18" s="7">
        <v>44743</v>
      </c>
      <c r="C18" s="7">
        <v>44834</v>
      </c>
      <c r="D18" s="5" t="s">
        <v>82</v>
      </c>
      <c r="E18" s="5" t="s">
        <v>83</v>
      </c>
      <c r="F18" s="6" t="s">
        <v>79</v>
      </c>
      <c r="G18" s="5" t="s">
        <v>84</v>
      </c>
      <c r="H18" s="7">
        <v>38987</v>
      </c>
      <c r="I18" s="17">
        <v>89500000</v>
      </c>
      <c r="J18" s="6" t="s">
        <v>85</v>
      </c>
      <c r="K18" s="18">
        <v>5.4600000000000003E-2</v>
      </c>
      <c r="L18" s="17">
        <v>240</v>
      </c>
      <c r="M18" s="7">
        <v>46538</v>
      </c>
      <c r="N18" s="5" t="s">
        <v>86</v>
      </c>
      <c r="O18" s="5" t="s">
        <v>87</v>
      </c>
      <c r="P18" s="9">
        <v>21996747.699999999</v>
      </c>
      <c r="Q18" s="10" t="s">
        <v>88</v>
      </c>
      <c r="R18" s="5"/>
      <c r="S18" s="10" t="s">
        <v>89</v>
      </c>
      <c r="T18" s="5"/>
      <c r="U18" s="10" t="s">
        <v>99</v>
      </c>
      <c r="V18" s="10" t="s">
        <v>100</v>
      </c>
      <c r="W18" s="10" t="s">
        <v>101</v>
      </c>
      <c r="X18" s="7">
        <v>39216</v>
      </c>
      <c r="Y18" s="19" t="s">
        <v>99</v>
      </c>
      <c r="Z18" s="19" t="s">
        <v>102</v>
      </c>
      <c r="AA18" s="19" t="s">
        <v>99</v>
      </c>
      <c r="AB18" s="6" t="s">
        <v>93</v>
      </c>
      <c r="AC18" s="7">
        <v>44834</v>
      </c>
      <c r="AD18" s="5" t="s">
        <v>134</v>
      </c>
    </row>
    <row r="19" spans="1:30" x14ac:dyDescent="0.25">
      <c r="A19" s="6">
        <v>2022</v>
      </c>
      <c r="B19" s="7">
        <v>44835</v>
      </c>
      <c r="C19" s="7">
        <v>44926</v>
      </c>
      <c r="D19" s="5" t="s">
        <v>82</v>
      </c>
      <c r="E19" s="5" t="s">
        <v>83</v>
      </c>
      <c r="F19" s="6" t="s">
        <v>79</v>
      </c>
      <c r="G19" s="5" t="s">
        <v>84</v>
      </c>
      <c r="H19" s="7">
        <v>38987</v>
      </c>
      <c r="I19" s="5">
        <v>89500000</v>
      </c>
      <c r="J19" s="6" t="s">
        <v>85</v>
      </c>
      <c r="K19" s="2">
        <v>5.4600000000000003E-2</v>
      </c>
      <c r="L19" s="5">
        <v>240</v>
      </c>
      <c r="M19" s="7">
        <v>46538</v>
      </c>
      <c r="N19" s="5" t="s">
        <v>86</v>
      </c>
      <c r="O19" s="5" t="s">
        <v>87</v>
      </c>
      <c r="P19" s="9">
        <v>20100416.75</v>
      </c>
      <c r="Q19" s="10" t="s">
        <v>88</v>
      </c>
      <c r="R19" s="5"/>
      <c r="S19" s="10" t="s">
        <v>89</v>
      </c>
      <c r="T19" s="5"/>
      <c r="U19" s="10" t="s">
        <v>99</v>
      </c>
      <c r="V19" s="10" t="s">
        <v>103</v>
      </c>
      <c r="W19" s="10" t="s">
        <v>104</v>
      </c>
      <c r="X19" s="7">
        <v>39216</v>
      </c>
      <c r="Y19" s="19" t="s">
        <v>104</v>
      </c>
      <c r="Z19" s="19" t="s">
        <v>102</v>
      </c>
      <c r="AA19" s="19" t="s">
        <v>99</v>
      </c>
      <c r="AB19" s="6" t="s">
        <v>93</v>
      </c>
      <c r="AC19" s="7">
        <v>44925</v>
      </c>
      <c r="AD19" s="5" t="s">
        <v>135</v>
      </c>
    </row>
    <row r="20" spans="1:30" x14ac:dyDescent="0.25">
      <c r="A20" s="6">
        <v>2021</v>
      </c>
      <c r="B20" s="7">
        <v>44197</v>
      </c>
      <c r="C20" s="7">
        <v>44286</v>
      </c>
      <c r="D20" s="17" t="s">
        <v>82</v>
      </c>
      <c r="E20" s="17" t="s">
        <v>83</v>
      </c>
      <c r="F20" s="6" t="s">
        <v>79</v>
      </c>
      <c r="G20" s="17" t="s">
        <v>84</v>
      </c>
      <c r="H20" s="7">
        <v>38987</v>
      </c>
      <c r="I20" s="17">
        <v>89500000</v>
      </c>
      <c r="J20" s="6" t="s">
        <v>85</v>
      </c>
      <c r="K20" s="18">
        <v>5.4600000000000003E-2</v>
      </c>
      <c r="L20" s="17">
        <v>240</v>
      </c>
      <c r="M20" s="7">
        <v>46538</v>
      </c>
      <c r="N20" s="17" t="s">
        <v>86</v>
      </c>
      <c r="O20" s="17" t="s">
        <v>105</v>
      </c>
      <c r="P20" s="9">
        <v>28444272.93</v>
      </c>
      <c r="Q20" s="20" t="s">
        <v>88</v>
      </c>
      <c r="R20" s="17"/>
      <c r="S20" s="21" t="s">
        <v>89</v>
      </c>
      <c r="T20" s="17"/>
      <c r="U20" s="21" t="s">
        <v>106</v>
      </c>
      <c r="V20" s="21"/>
      <c r="W20" s="21"/>
      <c r="X20" s="7">
        <v>39216</v>
      </c>
      <c r="Y20" s="21" t="s">
        <v>106</v>
      </c>
      <c r="Z20" s="21" t="s">
        <v>99</v>
      </c>
      <c r="AA20" s="21" t="s">
        <v>99</v>
      </c>
      <c r="AB20" s="6" t="s">
        <v>107</v>
      </c>
      <c r="AC20" s="7">
        <v>44285</v>
      </c>
      <c r="AD20" s="26" t="s">
        <v>136</v>
      </c>
    </row>
    <row r="21" spans="1:30" x14ac:dyDescent="0.25">
      <c r="A21" s="6">
        <v>2021</v>
      </c>
      <c r="B21" s="7">
        <v>44287</v>
      </c>
      <c r="C21" s="7">
        <v>44377</v>
      </c>
      <c r="D21" s="17" t="s">
        <v>82</v>
      </c>
      <c r="E21" s="17" t="s">
        <v>83</v>
      </c>
      <c r="F21" s="6" t="s">
        <v>79</v>
      </c>
      <c r="G21" s="17" t="s">
        <v>84</v>
      </c>
      <c r="H21" s="7">
        <v>38987</v>
      </c>
      <c r="I21" s="17">
        <v>89500000</v>
      </c>
      <c r="J21" s="6" t="s">
        <v>85</v>
      </c>
      <c r="K21" s="18">
        <v>5.4600000000000003E-2</v>
      </c>
      <c r="L21" s="17">
        <v>240</v>
      </c>
      <c r="M21" s="7">
        <v>46538</v>
      </c>
      <c r="N21" s="17" t="s">
        <v>86</v>
      </c>
      <c r="O21" s="17" t="s">
        <v>105</v>
      </c>
      <c r="P21" s="9">
        <v>27306474.359999999</v>
      </c>
      <c r="Q21" s="20" t="s">
        <v>88</v>
      </c>
      <c r="R21" s="17"/>
      <c r="S21" s="21" t="s">
        <v>89</v>
      </c>
      <c r="T21" s="17"/>
      <c r="U21" s="21" t="s">
        <v>99</v>
      </c>
      <c r="V21" s="21" t="s">
        <v>108</v>
      </c>
      <c r="W21" s="21" t="s">
        <v>104</v>
      </c>
      <c r="X21" s="7">
        <v>39216</v>
      </c>
      <c r="Y21" s="21" t="s">
        <v>99</v>
      </c>
      <c r="Z21" s="21" t="s">
        <v>102</v>
      </c>
      <c r="AA21" s="21" t="s">
        <v>99</v>
      </c>
      <c r="AB21" s="6" t="s">
        <v>107</v>
      </c>
      <c r="AC21" s="7">
        <v>44377</v>
      </c>
      <c r="AD21" s="26" t="s">
        <v>137</v>
      </c>
    </row>
    <row r="22" spans="1:30" x14ac:dyDescent="0.25">
      <c r="A22" s="6">
        <v>2021</v>
      </c>
      <c r="B22" s="7">
        <v>44378</v>
      </c>
      <c r="C22" s="7">
        <v>44469</v>
      </c>
      <c r="D22" s="17" t="s">
        <v>82</v>
      </c>
      <c r="E22" s="17" t="s">
        <v>83</v>
      </c>
      <c r="F22" s="6" t="s">
        <v>79</v>
      </c>
      <c r="G22" s="17" t="s">
        <v>84</v>
      </c>
      <c r="H22" s="7">
        <v>38987</v>
      </c>
      <c r="I22" s="17">
        <v>89500000</v>
      </c>
      <c r="J22" s="6" t="s">
        <v>85</v>
      </c>
      <c r="K22" s="18">
        <v>5.4600000000000003E-2</v>
      </c>
      <c r="L22" s="17">
        <v>240</v>
      </c>
      <c r="M22" s="7">
        <v>46538</v>
      </c>
      <c r="N22" s="17" t="s">
        <v>86</v>
      </c>
      <c r="O22" s="17" t="s">
        <v>87</v>
      </c>
      <c r="P22" s="9">
        <v>25789409.600000001</v>
      </c>
      <c r="Q22" s="20" t="s">
        <v>88</v>
      </c>
      <c r="R22" s="17"/>
      <c r="S22" s="21" t="s">
        <v>89</v>
      </c>
      <c r="T22" s="17"/>
      <c r="U22" s="21" t="s">
        <v>99</v>
      </c>
      <c r="V22" s="21" t="s">
        <v>100</v>
      </c>
      <c r="W22" s="21" t="s">
        <v>101</v>
      </c>
      <c r="X22" s="7">
        <v>39216</v>
      </c>
      <c r="Y22" s="21" t="s">
        <v>99</v>
      </c>
      <c r="Z22" s="21" t="s">
        <v>102</v>
      </c>
      <c r="AA22" s="21" t="s">
        <v>99</v>
      </c>
      <c r="AB22" s="6" t="s">
        <v>93</v>
      </c>
      <c r="AC22" s="7">
        <v>44469</v>
      </c>
      <c r="AD22" s="26" t="s">
        <v>133</v>
      </c>
    </row>
    <row r="23" spans="1:30" x14ac:dyDescent="0.25">
      <c r="A23" s="6">
        <v>2021</v>
      </c>
      <c r="B23" s="7">
        <v>44470</v>
      </c>
      <c r="C23" s="7">
        <v>44561</v>
      </c>
      <c r="D23" s="5" t="s">
        <v>82</v>
      </c>
      <c r="E23" s="5" t="s">
        <v>83</v>
      </c>
      <c r="F23" s="6" t="s">
        <v>79</v>
      </c>
      <c r="G23" s="5" t="s">
        <v>84</v>
      </c>
      <c r="H23" s="7">
        <v>38987</v>
      </c>
      <c r="I23" s="17">
        <v>89500000</v>
      </c>
      <c r="J23" s="6" t="s">
        <v>85</v>
      </c>
      <c r="K23" s="18">
        <v>5.4600000000000003E-2</v>
      </c>
      <c r="L23" s="17">
        <v>240</v>
      </c>
      <c r="M23" s="7">
        <v>46538</v>
      </c>
      <c r="N23" s="22" t="s">
        <v>86</v>
      </c>
      <c r="O23" s="5" t="s">
        <v>87</v>
      </c>
      <c r="P23" s="9">
        <v>25030877.219999999</v>
      </c>
      <c r="Q23" s="10" t="s">
        <v>88</v>
      </c>
      <c r="R23" s="5"/>
      <c r="S23" s="10" t="s">
        <v>89</v>
      </c>
      <c r="T23" s="5"/>
      <c r="U23" s="10" t="s">
        <v>99</v>
      </c>
      <c r="V23" s="10" t="s">
        <v>100</v>
      </c>
      <c r="W23" s="10" t="s">
        <v>101</v>
      </c>
      <c r="X23" s="7">
        <v>39216</v>
      </c>
      <c r="Y23" s="10" t="s">
        <v>99</v>
      </c>
      <c r="Z23" s="10" t="s">
        <v>102</v>
      </c>
      <c r="AA23" s="10" t="s">
        <v>99</v>
      </c>
      <c r="AB23" s="6" t="s">
        <v>93</v>
      </c>
      <c r="AC23" s="7">
        <v>44560</v>
      </c>
      <c r="AD23" s="26" t="s">
        <v>133</v>
      </c>
    </row>
    <row r="24" spans="1:30" x14ac:dyDescent="0.25">
      <c r="A24" s="6">
        <v>2020</v>
      </c>
      <c r="B24" s="7">
        <v>43831</v>
      </c>
      <c r="C24" s="7">
        <v>43921</v>
      </c>
      <c r="D24" s="5" t="s">
        <v>82</v>
      </c>
      <c r="E24" s="5" t="s">
        <v>83</v>
      </c>
      <c r="F24" s="6" t="s">
        <v>79</v>
      </c>
      <c r="G24" s="5" t="s">
        <v>84</v>
      </c>
      <c r="H24" s="23">
        <v>38987</v>
      </c>
      <c r="I24" s="5">
        <v>89500000</v>
      </c>
      <c r="J24" s="6" t="s">
        <v>109</v>
      </c>
      <c r="K24" s="24">
        <v>5.4600000000000003E-2</v>
      </c>
      <c r="L24" s="5">
        <v>240</v>
      </c>
      <c r="M24" s="7">
        <v>46538</v>
      </c>
      <c r="N24" s="5" t="s">
        <v>86</v>
      </c>
      <c r="O24" s="5" t="s">
        <v>105</v>
      </c>
      <c r="P24" s="9">
        <v>32995467.210000001</v>
      </c>
      <c r="Q24" s="10" t="s">
        <v>88</v>
      </c>
      <c r="R24" s="5"/>
      <c r="S24" s="10" t="s">
        <v>89</v>
      </c>
      <c r="T24" s="5"/>
      <c r="U24" s="10" t="s">
        <v>110</v>
      </c>
      <c r="V24" s="10" t="s">
        <v>111</v>
      </c>
      <c r="W24" s="10"/>
      <c r="X24" s="7">
        <v>39216</v>
      </c>
      <c r="Y24" s="10" t="s">
        <v>112</v>
      </c>
      <c r="Z24" s="10" t="s">
        <v>113</v>
      </c>
      <c r="AA24" s="5"/>
      <c r="AB24" s="6" t="s">
        <v>93</v>
      </c>
      <c r="AC24" s="7">
        <v>43920</v>
      </c>
      <c r="AD24" s="5" t="s">
        <v>138</v>
      </c>
    </row>
    <row r="25" spans="1:30" x14ac:dyDescent="0.25">
      <c r="A25" s="6">
        <v>2020</v>
      </c>
      <c r="B25" s="7">
        <v>43922</v>
      </c>
      <c r="C25" s="7">
        <v>44012</v>
      </c>
      <c r="D25" s="5" t="s">
        <v>82</v>
      </c>
      <c r="E25" s="5" t="s">
        <v>83</v>
      </c>
      <c r="F25" s="6" t="s">
        <v>79</v>
      </c>
      <c r="G25" s="5" t="s">
        <v>84</v>
      </c>
      <c r="H25" s="23">
        <v>38987</v>
      </c>
      <c r="I25" s="5">
        <v>89500000</v>
      </c>
      <c r="J25" s="6" t="s">
        <v>109</v>
      </c>
      <c r="K25" s="24">
        <v>5.4600000000000003E-2</v>
      </c>
      <c r="L25" s="5">
        <v>240</v>
      </c>
      <c r="M25" s="7">
        <v>46538</v>
      </c>
      <c r="N25" s="5" t="s">
        <v>86</v>
      </c>
      <c r="O25" s="5" t="s">
        <v>105</v>
      </c>
      <c r="P25" s="9">
        <v>31857668.640000001</v>
      </c>
      <c r="Q25" s="10" t="s">
        <v>88</v>
      </c>
      <c r="R25" s="5"/>
      <c r="S25" s="10" t="s">
        <v>89</v>
      </c>
      <c r="T25" s="5"/>
      <c r="U25" s="10" t="s">
        <v>114</v>
      </c>
      <c r="V25" s="10" t="s">
        <v>115</v>
      </c>
      <c r="W25" s="10" t="s">
        <v>113</v>
      </c>
      <c r="X25" s="7">
        <v>39216</v>
      </c>
      <c r="Y25" s="10" t="s">
        <v>115</v>
      </c>
      <c r="Z25" s="10" t="s">
        <v>116</v>
      </c>
      <c r="AA25" s="5"/>
      <c r="AB25" s="6" t="s">
        <v>107</v>
      </c>
      <c r="AC25" s="7">
        <v>44012</v>
      </c>
      <c r="AD25" s="5" t="s">
        <v>139</v>
      </c>
    </row>
    <row r="26" spans="1:30" x14ac:dyDescent="0.25">
      <c r="A26" s="6">
        <v>2020</v>
      </c>
      <c r="B26" s="7">
        <v>44013</v>
      </c>
      <c r="C26" s="7">
        <v>44104</v>
      </c>
      <c r="D26" s="5" t="s">
        <v>82</v>
      </c>
      <c r="E26" s="5" t="s">
        <v>83</v>
      </c>
      <c r="F26" s="6" t="s">
        <v>79</v>
      </c>
      <c r="G26" s="5" t="s">
        <v>84</v>
      </c>
      <c r="H26" s="7">
        <v>38987</v>
      </c>
      <c r="I26" s="5">
        <v>89500000</v>
      </c>
      <c r="J26" s="6" t="s">
        <v>85</v>
      </c>
      <c r="K26" s="24">
        <v>5.4600000000000003E-2</v>
      </c>
      <c r="L26" s="5">
        <v>240</v>
      </c>
      <c r="M26" s="7">
        <v>46538</v>
      </c>
      <c r="N26" s="5" t="s">
        <v>86</v>
      </c>
      <c r="O26" s="5" t="s">
        <v>105</v>
      </c>
      <c r="P26" s="25">
        <v>30719870.07</v>
      </c>
      <c r="Q26" s="10" t="s">
        <v>88</v>
      </c>
      <c r="R26" s="5"/>
      <c r="S26" s="10" t="s">
        <v>89</v>
      </c>
      <c r="T26" s="5"/>
      <c r="U26" s="10" t="s">
        <v>117</v>
      </c>
      <c r="V26" s="19" t="s">
        <v>115</v>
      </c>
      <c r="W26" s="19" t="s">
        <v>118</v>
      </c>
      <c r="X26" s="7">
        <v>39216</v>
      </c>
      <c r="Y26" s="5" t="s">
        <v>119</v>
      </c>
      <c r="Z26" s="19" t="s">
        <v>116</v>
      </c>
      <c r="AA26" s="5"/>
      <c r="AB26" s="6" t="s">
        <v>107</v>
      </c>
      <c r="AC26" s="7">
        <v>44104</v>
      </c>
      <c r="AD26" s="5" t="s">
        <v>140</v>
      </c>
    </row>
    <row r="27" spans="1:30" x14ac:dyDescent="0.25">
      <c r="A27" s="6">
        <v>2020</v>
      </c>
      <c r="B27" s="7">
        <v>44105</v>
      </c>
      <c r="C27" s="7">
        <v>44196</v>
      </c>
      <c r="D27" s="5" t="s">
        <v>82</v>
      </c>
      <c r="E27" s="5" t="s">
        <v>83</v>
      </c>
      <c r="F27" s="6" t="s">
        <v>79</v>
      </c>
      <c r="G27" s="5" t="s">
        <v>84</v>
      </c>
      <c r="H27" s="7">
        <v>38987</v>
      </c>
      <c r="I27" s="5">
        <v>89500000</v>
      </c>
      <c r="J27" s="6" t="s">
        <v>85</v>
      </c>
      <c r="K27" s="24">
        <v>5.4600000000000003E-2</v>
      </c>
      <c r="L27" s="5">
        <v>240</v>
      </c>
      <c r="M27" s="7">
        <v>46538</v>
      </c>
      <c r="N27" s="5" t="s">
        <v>86</v>
      </c>
      <c r="O27" s="5" t="s">
        <v>105</v>
      </c>
      <c r="P27" s="25">
        <v>29202805.309999999</v>
      </c>
      <c r="Q27" s="10" t="s">
        <v>88</v>
      </c>
      <c r="R27" s="5"/>
      <c r="S27" s="10" t="s">
        <v>89</v>
      </c>
      <c r="T27" s="5"/>
      <c r="U27" s="10"/>
      <c r="V27" s="19" t="s">
        <v>120</v>
      </c>
      <c r="W27" s="19" t="s">
        <v>113</v>
      </c>
      <c r="X27" s="7">
        <v>39216</v>
      </c>
      <c r="Y27" s="5"/>
      <c r="Z27" s="19"/>
      <c r="AA27" s="5"/>
      <c r="AB27" s="6" t="s">
        <v>121</v>
      </c>
      <c r="AC27" s="7">
        <v>44195</v>
      </c>
      <c r="AD27" s="5" t="s">
        <v>141</v>
      </c>
    </row>
    <row r="28" spans="1:30" x14ac:dyDescent="0.25">
      <c r="A28" s="6">
        <v>2019</v>
      </c>
      <c r="B28" s="7">
        <v>43466</v>
      </c>
      <c r="C28" s="7">
        <v>43555</v>
      </c>
      <c r="D28" s="5" t="s">
        <v>82</v>
      </c>
      <c r="E28" s="5" t="s">
        <v>83</v>
      </c>
      <c r="F28" s="6" t="s">
        <v>79</v>
      </c>
      <c r="G28" s="5" t="s">
        <v>84</v>
      </c>
      <c r="H28" s="23">
        <v>38987</v>
      </c>
      <c r="I28" s="5">
        <v>89500000</v>
      </c>
      <c r="J28" s="6" t="s">
        <v>109</v>
      </c>
      <c r="K28" s="5">
        <v>5.4600000000000003E-2</v>
      </c>
      <c r="L28" s="5">
        <v>240</v>
      </c>
      <c r="M28" s="7">
        <v>46538</v>
      </c>
      <c r="N28" s="5" t="s">
        <v>86</v>
      </c>
      <c r="O28" s="5" t="s">
        <v>105</v>
      </c>
      <c r="P28" s="9">
        <v>37925927.68</v>
      </c>
      <c r="Q28" s="5" t="s">
        <v>88</v>
      </c>
      <c r="R28" s="5"/>
      <c r="S28" s="5" t="s">
        <v>89</v>
      </c>
      <c r="T28" s="5"/>
      <c r="U28" s="5" t="s">
        <v>122</v>
      </c>
      <c r="V28" s="5" t="s">
        <v>112</v>
      </c>
      <c r="W28" s="5"/>
      <c r="X28" s="7">
        <v>39216</v>
      </c>
      <c r="Y28" s="5" t="s">
        <v>112</v>
      </c>
      <c r="Z28" s="5" t="s">
        <v>112</v>
      </c>
      <c r="AA28" s="5"/>
      <c r="AB28" s="6" t="s">
        <v>93</v>
      </c>
      <c r="AC28" s="7">
        <v>43554</v>
      </c>
      <c r="AD28" s="5" t="s">
        <v>142</v>
      </c>
    </row>
    <row r="29" spans="1:30" x14ac:dyDescent="0.25">
      <c r="A29" s="6">
        <v>2019</v>
      </c>
      <c r="B29" s="7">
        <v>43556</v>
      </c>
      <c r="C29" s="7">
        <v>43646</v>
      </c>
      <c r="D29" s="5" t="s">
        <v>82</v>
      </c>
      <c r="E29" s="5" t="s">
        <v>83</v>
      </c>
      <c r="F29" s="6" t="s">
        <v>79</v>
      </c>
      <c r="G29" s="5" t="s">
        <v>84</v>
      </c>
      <c r="H29" s="23">
        <v>38987</v>
      </c>
      <c r="I29" s="5">
        <v>89500000</v>
      </c>
      <c r="J29" s="6" t="s">
        <v>109</v>
      </c>
      <c r="K29" s="5">
        <v>5.4600000000000003E-2</v>
      </c>
      <c r="L29" s="5">
        <v>240</v>
      </c>
      <c r="M29" s="7">
        <v>46538</v>
      </c>
      <c r="N29" s="5" t="s">
        <v>86</v>
      </c>
      <c r="O29" s="5" t="s">
        <v>105</v>
      </c>
      <c r="P29" s="9">
        <v>36408862.920000002</v>
      </c>
      <c r="Q29" s="5" t="s">
        <v>88</v>
      </c>
      <c r="R29" s="5"/>
      <c r="S29" s="5" t="s">
        <v>89</v>
      </c>
      <c r="T29" s="5"/>
      <c r="U29" s="5" t="s">
        <v>99</v>
      </c>
      <c r="V29" s="5" t="s">
        <v>123</v>
      </c>
      <c r="W29" s="5" t="s">
        <v>124</v>
      </c>
      <c r="X29" s="7">
        <v>39216</v>
      </c>
      <c r="Y29" s="5" t="s">
        <v>125</v>
      </c>
      <c r="Z29" s="5" t="s">
        <v>125</v>
      </c>
      <c r="AA29" s="5"/>
      <c r="AB29" s="6" t="s">
        <v>93</v>
      </c>
      <c r="AC29" s="7">
        <v>43646</v>
      </c>
      <c r="AD29" s="5" t="s">
        <v>142</v>
      </c>
    </row>
    <row r="30" spans="1:30" x14ac:dyDescent="0.25">
      <c r="A30" s="6">
        <v>2019</v>
      </c>
      <c r="B30" s="7">
        <v>43647</v>
      </c>
      <c r="C30" s="7">
        <v>43738</v>
      </c>
      <c r="D30" s="5" t="s">
        <v>82</v>
      </c>
      <c r="E30" s="5" t="s">
        <v>83</v>
      </c>
      <c r="F30" s="6" t="s">
        <v>79</v>
      </c>
      <c r="G30" s="5" t="s">
        <v>84</v>
      </c>
      <c r="H30" s="23">
        <v>38987</v>
      </c>
      <c r="I30" s="5">
        <v>89500000</v>
      </c>
      <c r="J30" s="6" t="s">
        <v>109</v>
      </c>
      <c r="K30" s="5">
        <v>5.4600000000000003E-2</v>
      </c>
      <c r="L30" s="5">
        <v>240</v>
      </c>
      <c r="M30" s="7">
        <v>46538</v>
      </c>
      <c r="N30" s="5" t="s">
        <v>86</v>
      </c>
      <c r="O30" s="5" t="s">
        <v>105</v>
      </c>
      <c r="P30" s="9">
        <v>35271064.350000001</v>
      </c>
      <c r="Q30" s="5" t="s">
        <v>88</v>
      </c>
      <c r="R30" s="5"/>
      <c r="S30" s="5" t="s">
        <v>89</v>
      </c>
      <c r="T30" s="5"/>
      <c r="U30" s="5" t="s">
        <v>99</v>
      </c>
      <c r="V30" s="5" t="s">
        <v>115</v>
      </c>
      <c r="W30" s="5" t="s">
        <v>126</v>
      </c>
      <c r="X30" s="7">
        <v>39216</v>
      </c>
      <c r="Y30" s="5" t="s">
        <v>125</v>
      </c>
      <c r="Z30" s="5" t="s">
        <v>125</v>
      </c>
      <c r="AA30" s="5"/>
      <c r="AB30" s="6" t="s">
        <v>93</v>
      </c>
      <c r="AC30" s="7">
        <v>43738</v>
      </c>
      <c r="AD30" s="5" t="s">
        <v>142</v>
      </c>
    </row>
    <row r="31" spans="1:30" x14ac:dyDescent="0.25">
      <c r="A31" s="6">
        <v>2019</v>
      </c>
      <c r="B31" s="7">
        <v>43739</v>
      </c>
      <c r="C31" s="7">
        <v>43830</v>
      </c>
      <c r="D31" s="5" t="s">
        <v>82</v>
      </c>
      <c r="E31" s="5" t="s">
        <v>83</v>
      </c>
      <c r="F31" s="6" t="s">
        <v>79</v>
      </c>
      <c r="G31" s="5" t="s">
        <v>84</v>
      </c>
      <c r="H31" s="23">
        <v>38987</v>
      </c>
      <c r="I31" s="5">
        <v>89500000</v>
      </c>
      <c r="J31" s="6" t="s">
        <v>109</v>
      </c>
      <c r="K31" s="5">
        <v>5.4600000000000003E-2</v>
      </c>
      <c r="L31" s="5">
        <v>240</v>
      </c>
      <c r="M31" s="7">
        <v>46538</v>
      </c>
      <c r="N31" s="5" t="s">
        <v>86</v>
      </c>
      <c r="O31" s="5" t="s">
        <v>105</v>
      </c>
      <c r="P31" s="9">
        <v>34133265.780000001</v>
      </c>
      <c r="Q31" s="5" t="s">
        <v>88</v>
      </c>
      <c r="R31" s="5"/>
      <c r="S31" s="5" t="s">
        <v>89</v>
      </c>
      <c r="T31" s="5"/>
      <c r="U31" s="5" t="s">
        <v>99</v>
      </c>
      <c r="V31" s="5" t="s">
        <v>115</v>
      </c>
      <c r="W31" s="5" t="s">
        <v>126</v>
      </c>
      <c r="X31" s="7">
        <v>39216</v>
      </c>
      <c r="Y31" s="5" t="s">
        <v>125</v>
      </c>
      <c r="Z31" s="5" t="s">
        <v>125</v>
      </c>
      <c r="AA31" s="5"/>
      <c r="AB31" s="6" t="s">
        <v>93</v>
      </c>
      <c r="AC31" s="7">
        <v>43829</v>
      </c>
      <c r="AD31" s="5" t="s">
        <v>140</v>
      </c>
    </row>
    <row r="32" spans="1:30" x14ac:dyDescent="0.25">
      <c r="A32" s="6">
        <v>2018</v>
      </c>
      <c r="B32" s="7">
        <v>43101</v>
      </c>
      <c r="C32" s="7">
        <v>43190</v>
      </c>
      <c r="D32" s="5" t="s">
        <v>82</v>
      </c>
      <c r="E32" s="5" t="s">
        <v>83</v>
      </c>
      <c r="F32" s="6" t="s">
        <v>79</v>
      </c>
      <c r="G32" s="5" t="s">
        <v>84</v>
      </c>
      <c r="H32" s="23">
        <v>38987</v>
      </c>
      <c r="I32" s="5">
        <v>89500000</v>
      </c>
      <c r="J32" s="6" t="s">
        <v>109</v>
      </c>
      <c r="K32" s="5">
        <v>5.4600000000000003E-2</v>
      </c>
      <c r="L32" s="5">
        <v>240</v>
      </c>
      <c r="M32" s="7">
        <v>46538</v>
      </c>
      <c r="N32" s="5" t="s">
        <v>86</v>
      </c>
      <c r="O32" s="5" t="s">
        <v>105</v>
      </c>
      <c r="P32" s="9">
        <v>42097855.770000003</v>
      </c>
      <c r="Q32" s="5" t="s">
        <v>88</v>
      </c>
      <c r="R32" s="5"/>
      <c r="S32" s="5" t="s">
        <v>89</v>
      </c>
      <c r="T32" s="5"/>
      <c r="U32" s="10" t="s">
        <v>122</v>
      </c>
      <c r="V32" s="5" t="s">
        <v>112</v>
      </c>
      <c r="W32" s="5" t="s">
        <v>127</v>
      </c>
      <c r="X32" s="7">
        <v>39216</v>
      </c>
      <c r="Y32" s="5" t="s">
        <v>112</v>
      </c>
      <c r="Z32" s="5" t="s">
        <v>112</v>
      </c>
      <c r="AA32" s="5"/>
      <c r="AB32" s="6" t="s">
        <v>93</v>
      </c>
      <c r="AC32" s="7">
        <v>43189</v>
      </c>
      <c r="AD32" s="5" t="s">
        <v>142</v>
      </c>
    </row>
    <row r="33" spans="1:30" x14ac:dyDescent="0.25">
      <c r="A33" s="6">
        <v>2018</v>
      </c>
      <c r="B33" s="7">
        <v>43191</v>
      </c>
      <c r="C33" s="7">
        <v>43281</v>
      </c>
      <c r="D33" s="5" t="s">
        <v>82</v>
      </c>
      <c r="E33" s="5" t="s">
        <v>83</v>
      </c>
      <c r="F33" s="6" t="s">
        <v>79</v>
      </c>
      <c r="G33" s="5" t="s">
        <v>84</v>
      </c>
      <c r="H33" s="23">
        <v>38987</v>
      </c>
      <c r="I33" s="5">
        <v>89500000</v>
      </c>
      <c r="J33" s="6" t="s">
        <v>109</v>
      </c>
      <c r="K33" s="5">
        <v>5.4600000000000003E-2</v>
      </c>
      <c r="L33" s="5">
        <v>240</v>
      </c>
      <c r="M33" s="7">
        <v>46538</v>
      </c>
      <c r="N33" s="5" t="s">
        <v>86</v>
      </c>
      <c r="O33" s="5" t="s">
        <v>105</v>
      </c>
      <c r="P33" s="9">
        <v>40960057.200000003</v>
      </c>
      <c r="Q33" s="5" t="s">
        <v>88</v>
      </c>
      <c r="R33" s="5"/>
      <c r="S33" s="5" t="s">
        <v>89</v>
      </c>
      <c r="T33" s="5"/>
      <c r="U33" s="5" t="s">
        <v>122</v>
      </c>
      <c r="V33" s="5" t="s">
        <v>112</v>
      </c>
      <c r="W33" s="5" t="s">
        <v>127</v>
      </c>
      <c r="X33" s="7">
        <v>39216</v>
      </c>
      <c r="Y33" s="5" t="s">
        <v>112</v>
      </c>
      <c r="Z33" s="5" t="s">
        <v>112</v>
      </c>
      <c r="AA33" s="5"/>
      <c r="AB33" s="6" t="s">
        <v>93</v>
      </c>
      <c r="AC33" s="7">
        <v>43281</v>
      </c>
      <c r="AD33" s="5" t="s">
        <v>142</v>
      </c>
    </row>
    <row r="34" spans="1:30" x14ac:dyDescent="0.25">
      <c r="A34" s="6">
        <v>2018</v>
      </c>
      <c r="B34" s="7">
        <v>43282</v>
      </c>
      <c r="C34" s="7">
        <v>43373</v>
      </c>
      <c r="D34" s="5" t="s">
        <v>128</v>
      </c>
      <c r="E34" s="5" t="s">
        <v>128</v>
      </c>
      <c r="F34" s="6" t="s">
        <v>79</v>
      </c>
      <c r="G34" s="5" t="s">
        <v>84</v>
      </c>
      <c r="H34" s="23">
        <v>38987</v>
      </c>
      <c r="I34" s="5">
        <v>89500000</v>
      </c>
      <c r="J34" s="6" t="s">
        <v>109</v>
      </c>
      <c r="K34" s="5">
        <v>5.4600000000000003E-2</v>
      </c>
      <c r="L34" s="5">
        <v>240</v>
      </c>
      <c r="M34" s="7">
        <v>46538</v>
      </c>
      <c r="N34" s="5" t="s">
        <v>86</v>
      </c>
      <c r="O34" s="5" t="s">
        <v>105</v>
      </c>
      <c r="P34" s="9">
        <v>39822258.630000003</v>
      </c>
      <c r="Q34" s="5" t="s">
        <v>88</v>
      </c>
      <c r="R34" s="5"/>
      <c r="S34" s="5" t="s">
        <v>89</v>
      </c>
      <c r="T34" s="5"/>
      <c r="U34" s="5" t="s">
        <v>122</v>
      </c>
      <c r="V34" s="5" t="s">
        <v>112</v>
      </c>
      <c r="W34" s="5" t="s">
        <v>127</v>
      </c>
      <c r="X34" s="7">
        <v>42869</v>
      </c>
      <c r="Y34" s="5" t="s">
        <v>112</v>
      </c>
      <c r="Z34" s="5" t="s">
        <v>112</v>
      </c>
      <c r="AA34" s="5"/>
      <c r="AB34" s="6" t="s">
        <v>93</v>
      </c>
      <c r="AC34" s="7">
        <v>43373</v>
      </c>
      <c r="AD34" s="5" t="s">
        <v>142</v>
      </c>
    </row>
    <row r="35" spans="1:30" x14ac:dyDescent="0.25">
      <c r="A35" s="6">
        <v>2018</v>
      </c>
      <c r="B35" s="7">
        <v>43374</v>
      </c>
      <c r="C35" s="7">
        <v>43465</v>
      </c>
      <c r="D35" s="5" t="s">
        <v>128</v>
      </c>
      <c r="E35" s="5" t="s">
        <v>128</v>
      </c>
      <c r="F35" s="6" t="s">
        <v>79</v>
      </c>
      <c r="G35" s="5" t="s">
        <v>84</v>
      </c>
      <c r="H35" s="23">
        <v>38987</v>
      </c>
      <c r="I35" s="5">
        <v>89500000</v>
      </c>
      <c r="J35" s="6" t="s">
        <v>109</v>
      </c>
      <c r="K35" s="5">
        <v>5.4600000000000003E-2</v>
      </c>
      <c r="L35" s="5">
        <v>240</v>
      </c>
      <c r="M35" s="7">
        <v>46538</v>
      </c>
      <c r="N35" s="5" t="s">
        <v>86</v>
      </c>
      <c r="O35" s="5" t="s">
        <v>105</v>
      </c>
      <c r="P35" s="9">
        <v>39063726.25</v>
      </c>
      <c r="Q35" s="5" t="s">
        <v>88</v>
      </c>
      <c r="R35" s="5"/>
      <c r="S35" s="5" t="s">
        <v>89</v>
      </c>
      <c r="T35" s="5"/>
      <c r="U35" s="5" t="s">
        <v>129</v>
      </c>
      <c r="V35" s="5" t="s">
        <v>130</v>
      </c>
      <c r="W35" s="5"/>
      <c r="X35" s="7">
        <v>42869</v>
      </c>
      <c r="Y35" s="5" t="s">
        <v>131</v>
      </c>
      <c r="Z35" s="5"/>
      <c r="AA35" s="5"/>
      <c r="AB35" s="6" t="s">
        <v>93</v>
      </c>
      <c r="AC35" s="7">
        <v>43464</v>
      </c>
      <c r="AD35" s="5" t="s">
        <v>142</v>
      </c>
    </row>
  </sheetData>
  <mergeCells count="7">
    <mergeCell ref="A6:AD6"/>
    <mergeCell ref="A2:C2"/>
    <mergeCell ref="D2:F2"/>
    <mergeCell ref="G2:I2"/>
    <mergeCell ref="A3:C3"/>
    <mergeCell ref="D3:F3"/>
    <mergeCell ref="G3:I3"/>
  </mergeCells>
  <dataValidations count="1">
    <dataValidation type="list" allowBlank="1" showErrorMessage="1" sqref="F8:F204">
      <formula1>Hidden_15</formula1>
    </dataValidation>
  </dataValidations>
  <hyperlinks>
    <hyperlink ref="Q8" r:id="rId1"/>
    <hyperlink ref="S8" r:id="rId2"/>
    <hyperlink ref="U8" r:id="rId3"/>
    <hyperlink ref="W8" r:id="rId4"/>
    <hyperlink ref="Y8" r:id="rId5"/>
    <hyperlink ref="Z8" r:id="rId6"/>
    <hyperlink ref="Q16" r:id="rId7"/>
    <hyperlink ref="S16" r:id="rId8"/>
    <hyperlink ref="U16" r:id="rId9"/>
    <hyperlink ref="V16" r:id="rId10"/>
    <hyperlink ref="W16" r:id="rId11"/>
    <hyperlink ref="Y16" r:id="rId12"/>
    <hyperlink ref="Z16" r:id="rId13"/>
    <hyperlink ref="AA16" r:id="rId14"/>
    <hyperlink ref="Q20" r:id="rId15"/>
    <hyperlink ref="S20" r:id="rId16"/>
    <hyperlink ref="Z20" r:id="rId17"/>
    <hyperlink ref="Y20" r:id="rId18" location="148"/>
    <hyperlink ref="Q24" r:id="rId19"/>
    <hyperlink ref="S24" r:id="rId20"/>
    <hyperlink ref="U24" r:id="rId21"/>
    <hyperlink ref="V24" r:id="rId22"/>
    <hyperlink ref="Z24" r:id="rId23"/>
    <hyperlink ref="Y24" r:id="rId24"/>
    <hyperlink ref="U32" r:id="rId25"/>
    <hyperlink ref="U25" r:id="rId26"/>
    <hyperlink ref="Q26" r:id="rId27"/>
    <hyperlink ref="S26" r:id="rId28"/>
    <hyperlink ref="W26" r:id="rId29"/>
    <hyperlink ref="Z26" r:id="rId30"/>
    <hyperlink ref="U26" r:id="rId31"/>
    <hyperlink ref="V26" r:id="rId32"/>
    <hyperlink ref="Q23" r:id="rId33"/>
    <hyperlink ref="S23" r:id="rId34"/>
    <hyperlink ref="U23" r:id="rId35"/>
    <hyperlink ref="V23" r:id="rId36"/>
    <hyperlink ref="W23" r:id="rId37"/>
    <hyperlink ref="Y23" r:id="rId38"/>
    <hyperlink ref="Z23" r:id="rId39"/>
    <hyperlink ref="AA23" r:id="rId40"/>
    <hyperlink ref="Q17" r:id="rId41"/>
    <hyperlink ref="S17" r:id="rId42"/>
    <hyperlink ref="U17" r:id="rId43"/>
    <hyperlink ref="V17" r:id="rId44"/>
    <hyperlink ref="W17" r:id="rId45"/>
    <hyperlink ref="Y17" r:id="rId46"/>
    <hyperlink ref="Z17" r:id="rId47"/>
    <hyperlink ref="AA17" r:id="rId48"/>
    <hyperlink ref="Q18" r:id="rId49"/>
    <hyperlink ref="S18" r:id="rId50"/>
    <hyperlink ref="U18" r:id="rId51"/>
    <hyperlink ref="V18" r:id="rId52"/>
    <hyperlink ref="W18" r:id="rId53"/>
    <hyperlink ref="Y18" r:id="rId54"/>
    <hyperlink ref="Z18" r:id="rId55"/>
    <hyperlink ref="AA18" r:id="rId56"/>
    <hyperlink ref="Q19" r:id="rId57"/>
    <hyperlink ref="S19" r:id="rId58"/>
    <hyperlink ref="U19" r:id="rId59"/>
    <hyperlink ref="Z19" r:id="rId60"/>
    <hyperlink ref="AA19" r:id="rId61"/>
    <hyperlink ref="Q12" r:id="rId62"/>
    <hyperlink ref="S12" r:id="rId63"/>
    <hyperlink ref="Q13" r:id="rId64"/>
    <hyperlink ref="S13" r:id="rId65"/>
    <hyperlink ref="Q14" r:id="rId66"/>
    <hyperlink ref="S14" r:id="rId67"/>
    <hyperlink ref="Q15" r:id="rId68"/>
    <hyperlink ref="S15" r:id="rId69"/>
    <hyperlink ref="Q9" r:id="rId70"/>
    <hyperlink ref="S9" r:id="rId71"/>
    <hyperlink ref="U9" r:id="rId72"/>
    <hyperlink ref="Y9" r:id="rId73"/>
    <hyperlink ref="Q10" r:id="rId74"/>
    <hyperlink ref="S10" r:id="rId75"/>
    <hyperlink ref="Q11" r:id="rId76"/>
    <hyperlink ref="S11" r:id="rId77"/>
    <hyperlink ref="U11" r:id="rId78"/>
    <hyperlink ref="V11" r:id="rId79"/>
    <hyperlink ref="W11" r:id="rId80"/>
    <hyperlink ref="Y11" r:id="rId8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2024-04-24T12:58:20Z</dcterms:created>
  <dcterms:modified xsi:type="dcterms:W3CDTF">2025-02-04T19:50:53Z</dcterms:modified>
</cp:coreProperties>
</file>